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hew Hernandez\Desktop\Docs needed\"/>
    </mc:Choice>
  </mc:AlternateContent>
  <xr:revisionPtr revIDLastSave="0" documentId="13_ncr:1_{C05F80D5-DD7D-40E9-BABC-DA7B6AE30754}" xr6:coauthVersionLast="47" xr6:coauthVersionMax="47" xr10:uidLastSave="{00000000-0000-0000-0000-000000000000}"/>
  <bookViews>
    <workbookView xWindow="57480" yWindow="-120" windowWidth="29040" windowHeight="15720" xr2:uid="{F5972D26-728A-4E7B-8C90-CF16B9BA6907}"/>
  </bookViews>
  <sheets>
    <sheet name="Summary" sheetId="1" r:id="rId1"/>
    <sheet name="Maps" sheetId="3" r:id="rId2"/>
    <sheet name="Dropdowns" sheetId="2" state="hidden" r:id="rId3"/>
  </sheets>
  <externalReferences>
    <externalReference r:id="rId4"/>
    <externalReference r:id="rId5"/>
    <externalReference r:id="rId6"/>
  </externalReferences>
  <definedNames>
    <definedName name="cust.code">[1]customers!$B$6:$B$899</definedName>
    <definedName name="cust.name">[1]customers!$C$6:$C$899</definedName>
    <definedName name="detail.cust">#REF!</definedName>
    <definedName name="detail.lor.cvg">#REF!</definedName>
    <definedName name="detail.LOR.cvrg">#REF!</definedName>
    <definedName name="detail.prem">#REF!</definedName>
    <definedName name="detail.prop.cvrg">#REF!</definedName>
    <definedName name="detail.ttl.cvrg">#REF!</definedName>
    <definedName name="Detail_premium">#REF!</definedName>
    <definedName name="details_ttl_cvg">#REF!</definedName>
    <definedName name="mo.end">'[2]Start here'!$D$6</definedName>
    <definedName name="PROPoptionOSTATUS">'[3]Property Tables'!$R$19:$R$21</definedName>
    <definedName name="start.end.date">'[2]Start here'!$F$9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<sst xmlns="http://schemas.openxmlformats.org/spreadsheetml/2006/main" count="55" uniqueCount="55">
  <si>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Location_Number</t>
  </si>
  <si>
    <t>Policy_First_Named_Insured</t>
  </si>
  <si>
    <t>Effective_Date</t>
  </si>
  <si>
    <t>Expire_Date</t>
  </si>
  <si>
    <t>Loc_Street_1</t>
  </si>
  <si>
    <t>Loc_City</t>
  </si>
  <si>
    <t>Loc_County</t>
  </si>
  <si>
    <t>Loc_State</t>
  </si>
  <si>
    <t>Loc_Zip</t>
  </si>
  <si>
    <t>AOP_Deductible</t>
  </si>
  <si>
    <t>Occupancy_Type</t>
  </si>
  <si>
    <t>Occupancy_Status</t>
  </si>
  <si>
    <t>Year_Built</t>
  </si>
  <si>
    <t>Number_of_Stories</t>
  </si>
  <si>
    <t>Plumbing_Year_Updated</t>
  </si>
  <si>
    <t>HVAC_Year_Updated</t>
  </si>
  <si>
    <t>PET_Y/N</t>
  </si>
  <si>
    <t>SMOKER_Y/N</t>
  </si>
  <si>
    <t>GL_Occ_Limit</t>
  </si>
  <si>
    <t>GL_Agg_Limit</t>
  </si>
  <si>
    <t>No_of_Units/Doors</t>
  </si>
  <si>
    <t>Pool Y/N</t>
  </si>
  <si>
    <t>Wiring_Year_Updated</t>
  </si>
  <si>
    <t>Equipment_Breakdown_Y/N</t>
  </si>
  <si>
    <t>Ordinance_Or_Law_Annual_Y/N</t>
  </si>
  <si>
    <t>Discharge_From_Sewer_Drain_Sump_Y/N</t>
  </si>
  <si>
    <t>Locaiton Name</t>
  </si>
  <si>
    <t>TIV</t>
  </si>
  <si>
    <t>Construction</t>
  </si>
  <si>
    <t>Aluminum Wiring Y/N</t>
  </si>
  <si>
    <t xml:space="preserve">Mixed-Unit % of Other Use </t>
  </si>
  <si>
    <t>Total Gross Square_Footage</t>
  </si>
  <si>
    <t>Roof_Year_Update</t>
  </si>
  <si>
    <t>C_Contents</t>
  </si>
  <si>
    <t>Other Structures</t>
  </si>
  <si>
    <t>Building</t>
  </si>
  <si>
    <t>Business Interruption</t>
  </si>
  <si>
    <t>Deductible</t>
  </si>
  <si>
    <t>Type</t>
  </si>
  <si>
    <t>Frame</t>
  </si>
  <si>
    <t>Joisted Masonry</t>
  </si>
  <si>
    <t>Non-Combustible</t>
  </si>
  <si>
    <t>Masonry Non-Combustible</t>
  </si>
  <si>
    <t>Modified Fire Resistive</t>
  </si>
  <si>
    <t>Fire Resistive</t>
  </si>
  <si>
    <t>OccupancyType</t>
  </si>
  <si>
    <t>Single Family</t>
  </si>
  <si>
    <t>Walls-In Condo</t>
  </si>
  <si>
    <t>Multi-Unit</t>
  </si>
  <si>
    <t>Apartment</t>
  </si>
  <si>
    <t>Mixed Use</t>
  </si>
  <si>
    <t>OccupancyStatus</t>
  </si>
  <si>
    <t>Occupied</t>
  </si>
  <si>
    <t>Unoccupied</t>
  </si>
  <si>
    <t>Renovation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</si>
</sst>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FFFF"/>
      <name val="Calibri"/>
      <family val="2"/>
    </font>
    <font>
      <sz val="12"/>
      <color theme="1"/>
      <name val="Aptos"/>
      <family val="2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D9E1F2"/>
        <bgColor rgb="FFD9E1F2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8EA9DB"/>
      </left>
      <right/>
      <top style="thin">
        <color rgb="FF8EA9DB"/>
      </top>
      <bottom style="thin">
        <color rgb="FF8EA9DB"/>
      </bottom>
      <diagonal/>
    </border>
    <border>
      <left/>
      <right/>
      <top style="thin">
        <color rgb="FF8EA9DB"/>
      </top>
      <bottom style="thin">
        <color rgb="FF8EA9DB"/>
      </bottom>
      <diagonal/>
    </border>
    <border>
      <left/>
      <right style="thin">
        <color rgb="FF8EA9DB"/>
      </right>
      <top style="thin">
        <color rgb="FF8EA9DB"/>
      </top>
      <bottom style="thin">
        <color rgb="FF8EA9DB"/>
      </bottom>
      <diagonal/>
    </border>
    <border>
      <left style="thin">
        <color rgb="FF8EA9DB"/>
      </left>
      <right style="thin">
        <color rgb="FF8EA9DB"/>
      </right>
      <top style="thin">
        <color rgb="FF8EA9DB"/>
      </top>
      <bottom style="thin">
        <color rgb="FF8EA9DB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1" xfId="1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/>
    <xf numFmtId="0" fontId="3" fillId="0" borderId="0" xfId="1" applyNumberFormat="1" applyFont="1" applyFill="1"/>
    <xf numFmtId="14" fontId="3" fillId="0" borderId="0" xfId="0" applyNumberFormat="1" applyFont="1"/>
    <xf numFmtId="44" fontId="3" fillId="0" borderId="0" xfId="1" applyFont="1" applyFill="1"/>
    <xf numFmtId="44" fontId="3" fillId="0" borderId="0" xfId="0" applyNumberFormat="1" applyFont="1"/>
    <xf numFmtId="0" fontId="3" fillId="0" borderId="0" xfId="0" applyFont="1" applyAlignment="1">
      <alignment horizontal="left"/>
    </xf>
    <xf numFmtId="44" fontId="3" fillId="0" borderId="0" xfId="1" applyFont="1" applyFill="1" applyAlignment="1">
      <alignment horizontal="center"/>
    </xf>
    <xf numFmtId="0" fontId="3" fillId="0" borderId="0" xfId="1" applyNumberFormat="1" applyFont="1" applyFill="1" applyAlignment="1">
      <alignment horizontal="center"/>
    </xf>
    <xf numFmtId="49" fontId="3" fillId="0" borderId="0" xfId="1" applyNumberFormat="1" applyFont="1" applyFill="1" applyAlignment="1">
      <alignment horizontal="center"/>
    </xf>
    <xf numFmtId="49" fontId="3" fillId="0" borderId="0" xfId="1" applyNumberFormat="1" applyFont="1" applyFill="1"/>
    <xf numFmtId="0" fontId="6" fillId="2" borderId="2" xfId="0" applyFont="1" applyFill="1" applyBorder="1" applyAlignment="1">
      <alignment wrapText="1"/>
    </xf>
    <xf numFmtId="164" fontId="5" fillId="3" borderId="2" xfId="0" applyNumberFormat="1" applyFont="1" applyFill="1" applyBorder="1"/>
    <xf numFmtId="164" fontId="5" fillId="0" borderId="2" xfId="0" applyNumberFormat="1" applyFont="1" applyBorder="1"/>
    <xf numFmtId="0" fontId="6" fillId="2" borderId="3" xfId="0" applyFont="1" applyFill="1" applyBorder="1"/>
    <xf numFmtId="0" fontId="5" fillId="3" borderId="3" xfId="0" applyFont="1" applyFill="1" applyBorder="1"/>
    <xf numFmtId="0" fontId="5" fillId="0" borderId="3" xfId="0" applyFont="1" applyBorder="1"/>
    <xf numFmtId="0" fontId="6" fillId="2" borderId="4" xfId="0" applyFont="1" applyFill="1" applyBorder="1" applyAlignment="1">
      <alignment wrapText="1"/>
    </xf>
    <xf numFmtId="9" fontId="5" fillId="3" borderId="5" xfId="0" applyNumberFormat="1" applyFont="1" applyFill="1" applyBorder="1"/>
    <xf numFmtId="9" fontId="5" fillId="0" borderId="5" xfId="0" applyNumberFormat="1" applyFont="1" applyBorder="1"/>
    <xf numFmtId="0" fontId="5" fillId="3" borderId="2" xfId="0" applyFont="1" applyFill="1" applyBorder="1"/>
    <xf numFmtId="0" fontId="5" fillId="0" borderId="2" xfId="0" applyFont="1" applyBorder="1"/>
    <xf numFmtId="0" fontId="4" fillId="0" borderId="0" xfId="0" applyFont="1" applyAlignment="1">
      <alignment horizontal="left" vertical="center"/>
    </xf>
    <xf numFmtId="44" fontId="4" fillId="0" borderId="0" xfId="1" applyFont="1" applyFill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2">
    <cellStyle name="Currency" xfId="1" builtinId="4"/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AGM\Tracker%207.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ron%20McMillan/Sync/Citadel/Scott%20Bartlett/Real%20Estate/Markel%20Property%20&amp;%20GL/21-09%20Sep%20Bordereaux/2108%20CIT-0000700%20-%20Markel%20Legacy%20Property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aura%20Roy\Desktop\REI%20Accelerant%20Rater%20v2.22!.xlsx" TargetMode="External"/><Relationship Id="rId1" Type="http://schemas.openxmlformats.org/officeDocument/2006/relationships/externalLinkPath" Target="/Users/Laura%20Roy/Desktop/REI%20Accelerant%20Rater%20v2.22!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 here"/>
      <sheetName val="dashboard"/>
      <sheetName val="customers"/>
      <sheetName val="transactions"/>
      <sheetName val="Receipts"/>
      <sheetName val="Invoice "/>
      <sheetName val="Insurance usage"/>
      <sheetName val="Surplus Lines Taxes"/>
    </sheetNames>
    <sheetDataSet>
      <sheetData sheetId="0"/>
      <sheetData sheetId="1"/>
      <sheetData sheetId="2">
        <row r="6">
          <cell r="B6">
            <v>40035</v>
          </cell>
        </row>
        <row r="7">
          <cell r="B7">
            <v>40380</v>
          </cell>
          <cell r="C7" t="str">
            <v>JV</v>
          </cell>
        </row>
        <row r="8">
          <cell r="B8">
            <v>40035</v>
          </cell>
          <cell r="C8" t="str">
            <v>JV</v>
          </cell>
        </row>
        <row r="9">
          <cell r="B9">
            <v>40298</v>
          </cell>
          <cell r="C9" t="str">
            <v>JV</v>
          </cell>
        </row>
        <row r="10">
          <cell r="B10">
            <v>40035</v>
          </cell>
        </row>
        <row r="11">
          <cell r="B11">
            <v>40466</v>
          </cell>
          <cell r="C11" t="str">
            <v>JV</v>
          </cell>
        </row>
        <row r="12">
          <cell r="B12">
            <v>40210</v>
          </cell>
          <cell r="C12" t="str">
            <v>JV</v>
          </cell>
        </row>
        <row r="13">
          <cell r="B13">
            <v>40522</v>
          </cell>
          <cell r="C13" t="str">
            <v>JV</v>
          </cell>
        </row>
        <row r="14">
          <cell r="B14">
            <v>40346</v>
          </cell>
          <cell r="C14" t="str">
            <v>JV</v>
          </cell>
        </row>
        <row r="15">
          <cell r="B15">
            <v>40501</v>
          </cell>
          <cell r="C15" t="str">
            <v>JV</v>
          </cell>
        </row>
        <row r="16">
          <cell r="B16">
            <v>40259</v>
          </cell>
          <cell r="C16" t="str">
            <v>JV</v>
          </cell>
        </row>
        <row r="17">
          <cell r="B17">
            <v>40137</v>
          </cell>
          <cell r="C17" t="str">
            <v>JV</v>
          </cell>
        </row>
        <row r="18">
          <cell r="B18">
            <v>40035</v>
          </cell>
        </row>
        <row r="19">
          <cell r="B19">
            <v>40035</v>
          </cell>
        </row>
        <row r="20">
          <cell r="B20">
            <v>40256</v>
          </cell>
          <cell r="C20" t="str">
            <v>JV</v>
          </cell>
        </row>
        <row r="21">
          <cell r="B21">
            <v>40035</v>
          </cell>
          <cell r="C21" t="str">
            <v>JV</v>
          </cell>
        </row>
        <row r="22">
          <cell r="B22">
            <v>40500</v>
          </cell>
          <cell r="C22" t="str">
            <v>JV</v>
          </cell>
        </row>
        <row r="23">
          <cell r="B23">
            <v>40185</v>
          </cell>
          <cell r="C23" t="str">
            <v>JV</v>
          </cell>
        </row>
        <row r="24">
          <cell r="B24">
            <v>40094</v>
          </cell>
          <cell r="C24" t="str">
            <v>JV</v>
          </cell>
        </row>
        <row r="25">
          <cell r="B25">
            <v>40035</v>
          </cell>
        </row>
        <row r="26">
          <cell r="B26">
            <v>40361</v>
          </cell>
          <cell r="C26" t="str">
            <v>JV</v>
          </cell>
        </row>
        <row r="27">
          <cell r="B27">
            <v>40086</v>
          </cell>
          <cell r="C27" t="str">
            <v>JV</v>
          </cell>
        </row>
        <row r="28">
          <cell r="B28">
            <v>40415</v>
          </cell>
          <cell r="C28" t="str">
            <v>JV</v>
          </cell>
        </row>
        <row r="29">
          <cell r="B29">
            <v>40192</v>
          </cell>
          <cell r="C29" t="str">
            <v>JV</v>
          </cell>
        </row>
        <row r="30">
          <cell r="B30">
            <v>40032</v>
          </cell>
          <cell r="C30" t="str">
            <v>JV</v>
          </cell>
        </row>
        <row r="31">
          <cell r="B31">
            <v>40337</v>
          </cell>
          <cell r="C31" t="str">
            <v>JV</v>
          </cell>
        </row>
        <row r="32">
          <cell r="B32">
            <v>40248</v>
          </cell>
          <cell r="C32" t="str">
            <v>JV</v>
          </cell>
        </row>
        <row r="33">
          <cell r="B33">
            <v>40249</v>
          </cell>
          <cell r="C33" t="str">
            <v>JV</v>
          </cell>
        </row>
        <row r="34">
          <cell r="B34">
            <v>40032</v>
          </cell>
        </row>
        <row r="35">
          <cell r="B35">
            <v>40035</v>
          </cell>
          <cell r="C35" t="str">
            <v>JV</v>
          </cell>
        </row>
        <row r="36">
          <cell r="B36">
            <v>40071</v>
          </cell>
          <cell r="C36" t="str">
            <v>JV</v>
          </cell>
        </row>
        <row r="37">
          <cell r="B37">
            <v>40079</v>
          </cell>
          <cell r="C37" t="str">
            <v>JV</v>
          </cell>
        </row>
        <row r="38">
          <cell r="B38">
            <v>40035</v>
          </cell>
        </row>
        <row r="39">
          <cell r="B39">
            <v>40409</v>
          </cell>
          <cell r="C39" t="str">
            <v>JV</v>
          </cell>
        </row>
        <row r="40">
          <cell r="B40">
            <v>40473</v>
          </cell>
          <cell r="C40" t="str">
            <v>JV</v>
          </cell>
        </row>
        <row r="41">
          <cell r="B41">
            <v>40410</v>
          </cell>
          <cell r="C41" t="str">
            <v>JV</v>
          </cell>
        </row>
        <row r="42">
          <cell r="B42">
            <v>40504</v>
          </cell>
          <cell r="C42" t="str">
            <v>JV</v>
          </cell>
        </row>
        <row r="43">
          <cell r="B43">
            <v>40032</v>
          </cell>
          <cell r="C43" t="str">
            <v>JV</v>
          </cell>
        </row>
        <row r="44">
          <cell r="B44">
            <v>40504</v>
          </cell>
          <cell r="C44" t="str">
            <v>JV</v>
          </cell>
        </row>
        <row r="45">
          <cell r="B45">
            <v>40319</v>
          </cell>
          <cell r="C45" t="str">
            <v>JV</v>
          </cell>
        </row>
        <row r="46">
          <cell r="B46">
            <v>40421</v>
          </cell>
          <cell r="C46" t="str">
            <v>JV</v>
          </cell>
        </row>
        <row r="47">
          <cell r="B47">
            <v>40259</v>
          </cell>
          <cell r="C47" t="str">
            <v>JV</v>
          </cell>
        </row>
        <row r="48">
          <cell r="B48">
            <v>40325</v>
          </cell>
          <cell r="C48" t="str">
            <v>JV</v>
          </cell>
        </row>
        <row r="49">
          <cell r="B49">
            <v>40185</v>
          </cell>
          <cell r="C49" t="str">
            <v>JV</v>
          </cell>
        </row>
        <row r="50">
          <cell r="B50">
            <v>40395</v>
          </cell>
          <cell r="C50" t="str">
            <v>JV</v>
          </cell>
        </row>
        <row r="51">
          <cell r="B51">
            <v>40386</v>
          </cell>
          <cell r="C51" t="str">
            <v>JV</v>
          </cell>
        </row>
        <row r="52">
          <cell r="B52">
            <v>40415</v>
          </cell>
          <cell r="C52" t="str">
            <v>JV</v>
          </cell>
        </row>
        <row r="53">
          <cell r="B53">
            <v>40248</v>
          </cell>
          <cell r="C53" t="str">
            <v>JV</v>
          </cell>
        </row>
        <row r="54">
          <cell r="B54">
            <v>40032</v>
          </cell>
        </row>
        <row r="55">
          <cell r="B55">
            <v>40477</v>
          </cell>
          <cell r="C55" t="str">
            <v>JV</v>
          </cell>
        </row>
        <row r="56">
          <cell r="B56">
            <v>40259</v>
          </cell>
          <cell r="C56" t="str">
            <v>JV</v>
          </cell>
        </row>
        <row r="57">
          <cell r="B57">
            <v>40032</v>
          </cell>
        </row>
        <row r="58">
          <cell r="B58">
            <v>40309</v>
          </cell>
          <cell r="C58" t="str">
            <v>JV</v>
          </cell>
        </row>
        <row r="59">
          <cell r="B59">
            <v>40035</v>
          </cell>
        </row>
        <row r="60">
          <cell r="B60">
            <v>40429</v>
          </cell>
          <cell r="C60" t="str">
            <v>JV</v>
          </cell>
        </row>
        <row r="61">
          <cell r="B61">
            <v>40505</v>
          </cell>
          <cell r="C61" t="str">
            <v>JV</v>
          </cell>
        </row>
        <row r="62">
          <cell r="B62">
            <v>40080</v>
          </cell>
          <cell r="C62" t="str">
            <v>JV</v>
          </cell>
        </row>
        <row r="63">
          <cell r="B63">
            <v>40200</v>
          </cell>
          <cell r="C63" t="str">
            <v>JV</v>
          </cell>
        </row>
        <row r="64">
          <cell r="B64">
            <v>40032</v>
          </cell>
        </row>
        <row r="65">
          <cell r="B65">
            <v>40032</v>
          </cell>
          <cell r="C65" t="str">
            <v>JV</v>
          </cell>
        </row>
        <row r="66">
          <cell r="B66">
            <v>40200</v>
          </cell>
          <cell r="C66" t="str">
            <v>JV</v>
          </cell>
        </row>
        <row r="67">
          <cell r="B67">
            <v>40431</v>
          </cell>
          <cell r="C67" t="str">
            <v>JV</v>
          </cell>
        </row>
        <row r="68">
          <cell r="B68">
            <v>40087</v>
          </cell>
        </row>
        <row r="69">
          <cell r="B69">
            <v>40186</v>
          </cell>
          <cell r="C69" t="str">
            <v>JV</v>
          </cell>
        </row>
        <row r="70">
          <cell r="B70">
            <v>40423</v>
          </cell>
          <cell r="C70" t="str">
            <v>JV</v>
          </cell>
        </row>
        <row r="71">
          <cell r="B71">
            <v>40400</v>
          </cell>
          <cell r="C71" t="str">
            <v>JV</v>
          </cell>
        </row>
        <row r="72">
          <cell r="B72">
            <v>40073</v>
          </cell>
        </row>
        <row r="73">
          <cell r="B73">
            <v>40032</v>
          </cell>
        </row>
        <row r="74">
          <cell r="B74">
            <v>40032</v>
          </cell>
          <cell r="C74" t="str">
            <v>JV</v>
          </cell>
        </row>
        <row r="75">
          <cell r="B75">
            <v>40470</v>
          </cell>
          <cell r="C75" t="str">
            <v>JV</v>
          </cell>
        </row>
        <row r="76">
          <cell r="B76">
            <v>40450</v>
          </cell>
          <cell r="C76" t="str">
            <v>AT</v>
          </cell>
        </row>
        <row r="77">
          <cell r="B77">
            <v>40435</v>
          </cell>
          <cell r="C77" t="str">
            <v>JV</v>
          </cell>
        </row>
        <row r="78">
          <cell r="B78">
            <v>40357</v>
          </cell>
          <cell r="C78" t="str">
            <v>JV</v>
          </cell>
        </row>
        <row r="79">
          <cell r="B79">
            <v>40218</v>
          </cell>
          <cell r="C79" t="str">
            <v>JV</v>
          </cell>
        </row>
        <row r="80">
          <cell r="B80">
            <v>40032</v>
          </cell>
        </row>
        <row r="81">
          <cell r="B81">
            <v>40032</v>
          </cell>
        </row>
        <row r="82">
          <cell r="B82">
            <v>40156</v>
          </cell>
          <cell r="C82" t="str">
            <v>JV</v>
          </cell>
        </row>
        <row r="83">
          <cell r="B83">
            <v>40352</v>
          </cell>
          <cell r="C83" t="str">
            <v>JV</v>
          </cell>
        </row>
        <row r="84">
          <cell r="B84">
            <v>40226</v>
          </cell>
          <cell r="C84" t="str">
            <v>JV</v>
          </cell>
        </row>
        <row r="85">
          <cell r="B85">
            <v>40479</v>
          </cell>
          <cell r="C85" t="str">
            <v>JV</v>
          </cell>
        </row>
        <row r="86">
          <cell r="B86">
            <v>40393</v>
          </cell>
          <cell r="C86" t="str">
            <v>JV</v>
          </cell>
        </row>
        <row r="87">
          <cell r="B87">
            <v>40032</v>
          </cell>
          <cell r="C87" t="str">
            <v>JV</v>
          </cell>
        </row>
        <row r="88">
          <cell r="B88">
            <v>40178</v>
          </cell>
          <cell r="C88" t="str">
            <v>JV</v>
          </cell>
        </row>
        <row r="89">
          <cell r="B89">
            <v>40114</v>
          </cell>
          <cell r="C89" t="str">
            <v>JV</v>
          </cell>
        </row>
        <row r="90">
          <cell r="B90">
            <v>40470</v>
          </cell>
          <cell r="C90" t="str">
            <v>JV</v>
          </cell>
        </row>
        <row r="91">
          <cell r="B91">
            <v>40490</v>
          </cell>
          <cell r="C91" t="str">
            <v>JV</v>
          </cell>
        </row>
        <row r="92">
          <cell r="B92">
            <v>40353</v>
          </cell>
          <cell r="C92" t="str">
            <v>JV</v>
          </cell>
        </row>
        <row r="93">
          <cell r="B93">
            <v>40443</v>
          </cell>
          <cell r="C93" t="str">
            <v>JV</v>
          </cell>
        </row>
        <row r="94">
          <cell r="B94">
            <v>40325</v>
          </cell>
          <cell r="C94" t="str">
            <v>JV</v>
          </cell>
        </row>
        <row r="95">
          <cell r="B95">
            <v>40093</v>
          </cell>
        </row>
        <row r="96">
          <cell r="B96">
            <v>40066</v>
          </cell>
        </row>
        <row r="97">
          <cell r="B97">
            <v>40371</v>
          </cell>
          <cell r="C97" t="str">
            <v>JV</v>
          </cell>
        </row>
        <row r="98">
          <cell r="B98">
            <v>40445</v>
          </cell>
          <cell r="C98" t="str">
            <v>JV</v>
          </cell>
        </row>
        <row r="99">
          <cell r="B99">
            <v>40081</v>
          </cell>
          <cell r="C99" t="str">
            <v>JV</v>
          </cell>
        </row>
        <row r="100">
          <cell r="B100">
            <v>40199</v>
          </cell>
          <cell r="C100" t="str">
            <v>JV</v>
          </cell>
        </row>
        <row r="101">
          <cell r="B101">
            <v>40408</v>
          </cell>
          <cell r="C101" t="str">
            <v>JV</v>
          </cell>
        </row>
        <row r="102">
          <cell r="B102">
            <v>40501</v>
          </cell>
          <cell r="C102" t="str">
            <v>JV</v>
          </cell>
        </row>
        <row r="103">
          <cell r="B103">
            <v>40210</v>
          </cell>
          <cell r="C103" t="str">
            <v>JV</v>
          </cell>
        </row>
        <row r="104">
          <cell r="B104">
            <v>40464</v>
          </cell>
          <cell r="C104" t="str">
            <v>JV</v>
          </cell>
        </row>
        <row r="105">
          <cell r="B105">
            <v>40516</v>
          </cell>
          <cell r="C105" t="str">
            <v>JV</v>
          </cell>
        </row>
        <row r="106">
          <cell r="B106">
            <v>40081</v>
          </cell>
          <cell r="C106" t="str">
            <v>JV</v>
          </cell>
        </row>
        <row r="107">
          <cell r="B107">
            <v>40105</v>
          </cell>
          <cell r="C107" t="str">
            <v>JV</v>
          </cell>
        </row>
        <row r="108">
          <cell r="B108">
            <v>40235</v>
          </cell>
          <cell r="C108" t="str">
            <v>JV</v>
          </cell>
        </row>
        <row r="109">
          <cell r="B109">
            <v>40045</v>
          </cell>
          <cell r="C109" t="str">
            <v>JV</v>
          </cell>
        </row>
        <row r="110">
          <cell r="B110">
            <v>40232</v>
          </cell>
          <cell r="C110" t="str">
            <v>JV</v>
          </cell>
        </row>
        <row r="111">
          <cell r="B111">
            <v>40276</v>
          </cell>
          <cell r="C111" t="str">
            <v>JV</v>
          </cell>
        </row>
        <row r="112">
          <cell r="B112">
            <v>40032</v>
          </cell>
        </row>
        <row r="113">
          <cell r="B113">
            <v>40409</v>
          </cell>
          <cell r="C113" t="str">
            <v>JV</v>
          </cell>
        </row>
        <row r="114">
          <cell r="B114">
            <v>40032</v>
          </cell>
        </row>
        <row r="115">
          <cell r="B115">
            <v>40375</v>
          </cell>
          <cell r="C115" t="str">
            <v>JV</v>
          </cell>
        </row>
        <row r="116">
          <cell r="B116">
            <v>40249</v>
          </cell>
          <cell r="C116" t="str">
            <v>JV</v>
          </cell>
        </row>
        <row r="117">
          <cell r="B117">
            <v>40249</v>
          </cell>
          <cell r="C117" t="str">
            <v>JV</v>
          </cell>
        </row>
        <row r="118">
          <cell r="B118">
            <v>40387</v>
          </cell>
          <cell r="C118" t="str">
            <v>JV</v>
          </cell>
        </row>
        <row r="119">
          <cell r="B119">
            <v>40032</v>
          </cell>
        </row>
        <row r="120">
          <cell r="B120">
            <v>40056</v>
          </cell>
          <cell r="C120" t="str">
            <v>JV</v>
          </cell>
        </row>
        <row r="121">
          <cell r="B121">
            <v>40288</v>
          </cell>
          <cell r="C121" t="str">
            <v>JV</v>
          </cell>
        </row>
        <row r="122">
          <cell r="B122">
            <v>40490</v>
          </cell>
          <cell r="C122" t="str">
            <v>JV</v>
          </cell>
        </row>
        <row r="123">
          <cell r="B123">
            <v>40396</v>
          </cell>
          <cell r="C123" t="str">
            <v>JV</v>
          </cell>
        </row>
        <row r="124">
          <cell r="B124">
            <v>40421</v>
          </cell>
          <cell r="C124" t="str">
            <v>JV</v>
          </cell>
        </row>
        <row r="125">
          <cell r="B125">
            <v>40156</v>
          </cell>
          <cell r="C125" t="str">
            <v>JV</v>
          </cell>
        </row>
        <row r="126">
          <cell r="B126">
            <v>40051</v>
          </cell>
        </row>
        <row r="127">
          <cell r="B127">
            <v>40035</v>
          </cell>
          <cell r="C127" t="str">
            <v>JV</v>
          </cell>
        </row>
        <row r="128">
          <cell r="B128">
            <v>40108</v>
          </cell>
          <cell r="C128" t="str">
            <v>JV</v>
          </cell>
        </row>
        <row r="129">
          <cell r="B129">
            <v>40273</v>
          </cell>
          <cell r="C129" t="str">
            <v>JV</v>
          </cell>
        </row>
        <row r="130">
          <cell r="B130">
            <v>40249</v>
          </cell>
          <cell r="C130" t="str">
            <v>JV</v>
          </cell>
        </row>
        <row r="131">
          <cell r="B131">
            <v>40150</v>
          </cell>
          <cell r="C131" t="str">
            <v>JV</v>
          </cell>
        </row>
        <row r="132">
          <cell r="B132">
            <v>40032</v>
          </cell>
          <cell r="C132" t="str">
            <v>JV</v>
          </cell>
        </row>
        <row r="133">
          <cell r="B133">
            <v>40032</v>
          </cell>
          <cell r="C133" t="str">
            <v>JV</v>
          </cell>
        </row>
        <row r="134">
          <cell r="B134">
            <v>40185</v>
          </cell>
          <cell r="C134" t="str">
            <v>JV</v>
          </cell>
        </row>
        <row r="135">
          <cell r="B135">
            <v>40309</v>
          </cell>
          <cell r="C135" t="str">
            <v>JV</v>
          </cell>
        </row>
        <row r="136">
          <cell r="B136">
            <v>40395</v>
          </cell>
          <cell r="C136" t="str">
            <v>JV</v>
          </cell>
        </row>
        <row r="137">
          <cell r="B137">
            <v>40032</v>
          </cell>
          <cell r="C137" t="str">
            <v>JV</v>
          </cell>
        </row>
        <row r="138">
          <cell r="B138">
            <v>40032</v>
          </cell>
          <cell r="C138" t="str">
            <v>JV</v>
          </cell>
        </row>
        <row r="139">
          <cell r="B139">
            <v>40032</v>
          </cell>
        </row>
        <row r="140">
          <cell r="B140">
            <v>40241</v>
          </cell>
          <cell r="C140" t="str">
            <v>JV</v>
          </cell>
        </row>
        <row r="141">
          <cell r="B141">
            <v>40282</v>
          </cell>
          <cell r="C141" t="str">
            <v>JV</v>
          </cell>
        </row>
        <row r="142">
          <cell r="B142">
            <v>40081</v>
          </cell>
          <cell r="C142" t="str">
            <v>JV</v>
          </cell>
        </row>
        <row r="143">
          <cell r="B143">
            <v>40032</v>
          </cell>
        </row>
        <row r="144">
          <cell r="B144">
            <v>40032</v>
          </cell>
          <cell r="C144" t="str">
            <v>JV</v>
          </cell>
        </row>
        <row r="145">
          <cell r="B145">
            <v>40353</v>
          </cell>
          <cell r="C145" t="str">
            <v>JV</v>
          </cell>
        </row>
        <row r="146">
          <cell r="B146">
            <v>40344</v>
          </cell>
          <cell r="C146" t="str">
            <v>JV</v>
          </cell>
        </row>
        <row r="147">
          <cell r="B147">
            <v>40387</v>
          </cell>
          <cell r="C147" t="str">
            <v>JV</v>
          </cell>
        </row>
        <row r="148">
          <cell r="B148">
            <v>40409</v>
          </cell>
          <cell r="C148" t="str">
            <v>JV</v>
          </cell>
        </row>
        <row r="149">
          <cell r="B149">
            <v>40479</v>
          </cell>
          <cell r="C149" t="str">
            <v>JV</v>
          </cell>
        </row>
        <row r="150">
          <cell r="B150">
            <v>40463</v>
          </cell>
          <cell r="C150" t="str">
            <v>JV</v>
          </cell>
        </row>
        <row r="151">
          <cell r="B151">
            <v>40512</v>
          </cell>
          <cell r="C151" t="str">
            <v>JV</v>
          </cell>
        </row>
        <row r="152">
          <cell r="B152">
            <v>40035</v>
          </cell>
          <cell r="C152" t="str">
            <v>JV</v>
          </cell>
        </row>
        <row r="153">
          <cell r="B153">
            <v>40032</v>
          </cell>
        </row>
        <row r="154">
          <cell r="B154">
            <v>40218</v>
          </cell>
          <cell r="C154" t="str">
            <v>JV</v>
          </cell>
        </row>
        <row r="155">
          <cell r="B155">
            <v>40200</v>
          </cell>
          <cell r="C155" t="str">
            <v>JV</v>
          </cell>
        </row>
        <row r="156">
          <cell r="B156">
            <v>40218</v>
          </cell>
          <cell r="C156" t="str">
            <v>JV</v>
          </cell>
        </row>
        <row r="157">
          <cell r="B157">
            <v>40087</v>
          </cell>
        </row>
        <row r="158">
          <cell r="B158">
            <v>40081</v>
          </cell>
          <cell r="C158" t="str">
            <v>JV</v>
          </cell>
        </row>
        <row r="159">
          <cell r="B159">
            <v>40032</v>
          </cell>
        </row>
        <row r="160">
          <cell r="B160">
            <v>40410</v>
          </cell>
          <cell r="C160" t="str">
            <v>JV</v>
          </cell>
        </row>
        <row r="161">
          <cell r="B161">
            <v>40032</v>
          </cell>
        </row>
        <row r="162">
          <cell r="B162">
            <v>40032</v>
          </cell>
        </row>
        <row r="163">
          <cell r="B163">
            <v>40340</v>
          </cell>
          <cell r="C163" t="str">
            <v>JV</v>
          </cell>
        </row>
        <row r="164">
          <cell r="B164">
            <v>40469</v>
          </cell>
          <cell r="C164" t="str">
            <v>JV</v>
          </cell>
        </row>
        <row r="165">
          <cell r="B165">
            <v>40458</v>
          </cell>
          <cell r="C165" t="str">
            <v>JV</v>
          </cell>
        </row>
        <row r="166">
          <cell r="B166">
            <v>40407</v>
          </cell>
          <cell r="C166" t="str">
            <v>JV</v>
          </cell>
        </row>
        <row r="167">
          <cell r="B167">
            <v>40434</v>
          </cell>
          <cell r="C167" t="str">
            <v>JV</v>
          </cell>
        </row>
        <row r="168">
          <cell r="B168">
            <v>40516</v>
          </cell>
          <cell r="C168" t="str">
            <v>JV</v>
          </cell>
        </row>
        <row r="169">
          <cell r="B169">
            <v>40080</v>
          </cell>
        </row>
        <row r="170">
          <cell r="B170">
            <v>40522</v>
          </cell>
          <cell r="C170" t="str">
            <v>JV</v>
          </cell>
        </row>
        <row r="171">
          <cell r="B171">
            <v>40032</v>
          </cell>
          <cell r="C171" t="str">
            <v>JV</v>
          </cell>
        </row>
        <row r="172">
          <cell r="B172">
            <v>40076</v>
          </cell>
          <cell r="C172" t="str">
            <v>JV</v>
          </cell>
        </row>
        <row r="173">
          <cell r="B173">
            <v>40269</v>
          </cell>
          <cell r="C173" t="str">
            <v>JV</v>
          </cell>
        </row>
        <row r="174">
          <cell r="B174">
            <v>40032</v>
          </cell>
        </row>
        <row r="175">
          <cell r="B175">
            <v>40059</v>
          </cell>
          <cell r="C175" t="str">
            <v>JV</v>
          </cell>
        </row>
        <row r="176">
          <cell r="B176">
            <v>40256</v>
          </cell>
          <cell r="C176" t="str">
            <v>JV</v>
          </cell>
        </row>
        <row r="177">
          <cell r="B177">
            <v>40505</v>
          </cell>
          <cell r="C177" t="str">
            <v>JV</v>
          </cell>
        </row>
        <row r="178">
          <cell r="B178">
            <v>40032</v>
          </cell>
        </row>
        <row r="179">
          <cell r="B179">
            <v>40371</v>
          </cell>
          <cell r="C179" t="str">
            <v>JV</v>
          </cell>
        </row>
        <row r="180">
          <cell r="B180">
            <v>40516</v>
          </cell>
          <cell r="C180" t="str">
            <v>JV</v>
          </cell>
        </row>
        <row r="181">
          <cell r="B181">
            <v>40501</v>
          </cell>
          <cell r="C181" t="str">
            <v>JV</v>
          </cell>
        </row>
        <row r="182">
          <cell r="B182">
            <v>40396</v>
          </cell>
          <cell r="C182" t="str">
            <v>JV</v>
          </cell>
        </row>
        <row r="183">
          <cell r="B183">
            <v>40450</v>
          </cell>
          <cell r="C183" t="str">
            <v>AT</v>
          </cell>
        </row>
        <row r="184">
          <cell r="B184">
            <v>40319</v>
          </cell>
          <cell r="C184" t="str">
            <v>JV</v>
          </cell>
        </row>
        <row r="185">
          <cell r="B185">
            <v>40087</v>
          </cell>
          <cell r="C185" t="str">
            <v>JV</v>
          </cell>
        </row>
        <row r="186">
          <cell r="B186">
            <v>40437</v>
          </cell>
          <cell r="C186" t="str">
            <v>JV</v>
          </cell>
        </row>
        <row r="187">
          <cell r="B187">
            <v>40032</v>
          </cell>
          <cell r="C187" t="str">
            <v>JV</v>
          </cell>
        </row>
        <row r="188">
          <cell r="B188">
            <v>40339</v>
          </cell>
          <cell r="C188" t="str">
            <v>JV</v>
          </cell>
        </row>
        <row r="189">
          <cell r="B189">
            <v>40282</v>
          </cell>
          <cell r="C189" t="str">
            <v>JV</v>
          </cell>
        </row>
        <row r="190">
          <cell r="B190">
            <v>40394</v>
          </cell>
          <cell r="C190" t="str">
            <v>JV</v>
          </cell>
        </row>
        <row r="191">
          <cell r="B191">
            <v>40323</v>
          </cell>
          <cell r="C191" t="str">
            <v>JV</v>
          </cell>
        </row>
        <row r="192">
          <cell r="B192">
            <v>40032</v>
          </cell>
          <cell r="C192" t="str">
            <v>JV</v>
          </cell>
        </row>
        <row r="193">
          <cell r="B193">
            <v>40500</v>
          </cell>
          <cell r="C193" t="str">
            <v>JV</v>
          </cell>
        </row>
        <row r="194">
          <cell r="B194">
            <v>40148</v>
          </cell>
          <cell r="C194" t="str">
            <v>JV</v>
          </cell>
        </row>
        <row r="195">
          <cell r="B195">
            <v>40477</v>
          </cell>
          <cell r="C195" t="str">
            <v>JV</v>
          </cell>
        </row>
        <row r="196">
          <cell r="B196">
            <v>40185</v>
          </cell>
          <cell r="C196" t="str">
            <v>JV</v>
          </cell>
        </row>
        <row r="197">
          <cell r="B197">
            <v>40032</v>
          </cell>
        </row>
        <row r="198">
          <cell r="B198">
            <v>40087</v>
          </cell>
          <cell r="C198" t="str">
            <v>JV</v>
          </cell>
        </row>
        <row r="199">
          <cell r="B199">
            <v>40071</v>
          </cell>
          <cell r="C199" t="str">
            <v>JV</v>
          </cell>
        </row>
        <row r="200">
          <cell r="B200">
            <v>40032</v>
          </cell>
          <cell r="C200" t="str">
            <v>JV</v>
          </cell>
        </row>
        <row r="201">
          <cell r="B201">
            <v>40338</v>
          </cell>
          <cell r="C201" t="str">
            <v>JV</v>
          </cell>
        </row>
        <row r="202">
          <cell r="B202">
            <v>40032</v>
          </cell>
        </row>
        <row r="203">
          <cell r="B203">
            <v>40186</v>
          </cell>
          <cell r="C203" t="str">
            <v>JV</v>
          </cell>
        </row>
        <row r="204">
          <cell r="B204">
            <v>40470</v>
          </cell>
          <cell r="C204" t="str">
            <v>JV</v>
          </cell>
        </row>
        <row r="205">
          <cell r="B205">
            <v>40516</v>
          </cell>
          <cell r="C205" t="str">
            <v>JV</v>
          </cell>
        </row>
        <row r="206">
          <cell r="B206">
            <v>40087</v>
          </cell>
          <cell r="C206" t="str">
            <v>JV</v>
          </cell>
        </row>
        <row r="207">
          <cell r="B207">
            <v>40032</v>
          </cell>
          <cell r="C207" t="str">
            <v>JV</v>
          </cell>
        </row>
        <row r="208">
          <cell r="B208">
            <v>40098</v>
          </cell>
          <cell r="C208" t="str">
            <v>JV</v>
          </cell>
        </row>
        <row r="209">
          <cell r="B209">
            <v>40525</v>
          </cell>
          <cell r="C209" t="str">
            <v>JV</v>
          </cell>
        </row>
        <row r="210">
          <cell r="B210">
            <v>40353</v>
          </cell>
          <cell r="C210" t="str">
            <v>JV</v>
          </cell>
        </row>
        <row r="211">
          <cell r="B211">
            <v>40367</v>
          </cell>
          <cell r="C211" t="str">
            <v>JV</v>
          </cell>
        </row>
        <row r="212">
          <cell r="B212">
            <v>40087</v>
          </cell>
          <cell r="C212" t="str">
            <v>JV</v>
          </cell>
        </row>
        <row r="213">
          <cell r="B213">
            <v>40081</v>
          </cell>
          <cell r="C213" t="str">
            <v>JV</v>
          </cell>
        </row>
        <row r="214">
          <cell r="B214">
            <v>40333</v>
          </cell>
          <cell r="C214" t="str">
            <v>JV</v>
          </cell>
        </row>
        <row r="215">
          <cell r="B215">
            <v>40032</v>
          </cell>
        </row>
        <row r="216">
          <cell r="B216">
            <v>40430</v>
          </cell>
          <cell r="C216" t="str">
            <v>JV</v>
          </cell>
        </row>
        <row r="217">
          <cell r="B217">
            <v>40309</v>
          </cell>
          <cell r="C217" t="str">
            <v>JV</v>
          </cell>
        </row>
        <row r="218">
          <cell r="B218">
            <v>40494</v>
          </cell>
          <cell r="C218" t="str">
            <v>JV</v>
          </cell>
        </row>
        <row r="219">
          <cell r="B219">
            <v>40242</v>
          </cell>
          <cell r="C219" t="str">
            <v>JV</v>
          </cell>
        </row>
        <row r="220">
          <cell r="B220">
            <v>40032</v>
          </cell>
          <cell r="C220" t="str">
            <v>JV</v>
          </cell>
        </row>
        <row r="221">
          <cell r="B221">
            <v>40478</v>
          </cell>
          <cell r="C221" t="str">
            <v>JV</v>
          </cell>
        </row>
        <row r="222">
          <cell r="B222">
            <v>40212</v>
          </cell>
          <cell r="C222" t="str">
            <v>JV</v>
          </cell>
        </row>
        <row r="223">
          <cell r="B223">
            <v>40448</v>
          </cell>
          <cell r="C223" t="str">
            <v>AT</v>
          </cell>
        </row>
        <row r="224">
          <cell r="B224">
            <v>40121</v>
          </cell>
          <cell r="C224" t="str">
            <v>JV</v>
          </cell>
        </row>
        <row r="225">
          <cell r="B225">
            <v>40032</v>
          </cell>
          <cell r="C225" t="str">
            <v>JV</v>
          </cell>
        </row>
        <row r="226">
          <cell r="B226">
            <v>40430</v>
          </cell>
          <cell r="C226" t="str">
            <v>JV</v>
          </cell>
        </row>
        <row r="227">
          <cell r="B227">
            <v>40032</v>
          </cell>
          <cell r="C227" t="str">
            <v>JV</v>
          </cell>
        </row>
        <row r="228">
          <cell r="B228">
            <v>40289</v>
          </cell>
          <cell r="C228" t="str">
            <v>JV</v>
          </cell>
        </row>
        <row r="229">
          <cell r="B229">
            <v>40417</v>
          </cell>
          <cell r="C229" t="str">
            <v>JV</v>
          </cell>
        </row>
        <row r="230">
          <cell r="B230">
            <v>40443</v>
          </cell>
          <cell r="C230" t="str">
            <v>JV</v>
          </cell>
        </row>
        <row r="231">
          <cell r="B231">
            <v>40032</v>
          </cell>
          <cell r="C231" t="str">
            <v>JV</v>
          </cell>
        </row>
        <row r="232">
          <cell r="B232">
            <v>40032</v>
          </cell>
        </row>
        <row r="233">
          <cell r="B233">
            <v>40295</v>
          </cell>
          <cell r="C233" t="str">
            <v>JV</v>
          </cell>
        </row>
        <row r="234">
          <cell r="B234">
            <v>40492</v>
          </cell>
          <cell r="C234" t="str">
            <v>JV</v>
          </cell>
        </row>
        <row r="235">
          <cell r="B235">
            <v>40206</v>
          </cell>
          <cell r="C235" t="str">
            <v>JV</v>
          </cell>
        </row>
        <row r="236">
          <cell r="B236">
            <v>40054</v>
          </cell>
          <cell r="C236" t="str">
            <v>JV</v>
          </cell>
        </row>
        <row r="237">
          <cell r="B237">
            <v>40032</v>
          </cell>
          <cell r="C237" t="str">
            <v>JV</v>
          </cell>
        </row>
        <row r="238">
          <cell r="B238">
            <v>40032</v>
          </cell>
          <cell r="C238" t="str">
            <v>JV</v>
          </cell>
        </row>
        <row r="239">
          <cell r="B239">
            <v>40032</v>
          </cell>
          <cell r="C239" t="str">
            <v>JV</v>
          </cell>
        </row>
        <row r="240">
          <cell r="B240">
            <v>40053</v>
          </cell>
          <cell r="C240" t="str">
            <v>JV</v>
          </cell>
        </row>
        <row r="241">
          <cell r="B241">
            <v>40032</v>
          </cell>
          <cell r="C241" t="str">
            <v>JV</v>
          </cell>
        </row>
        <row r="242">
          <cell r="B242">
            <v>40032</v>
          </cell>
          <cell r="C242" t="str">
            <v>JV</v>
          </cell>
        </row>
        <row r="243">
          <cell r="B243">
            <v>40032</v>
          </cell>
          <cell r="C243" t="str">
            <v>JV</v>
          </cell>
        </row>
        <row r="244">
          <cell r="B244">
            <v>40032</v>
          </cell>
          <cell r="C244" t="str">
            <v>JV</v>
          </cell>
        </row>
        <row r="245">
          <cell r="B245">
            <v>40185</v>
          </cell>
          <cell r="C245" t="str">
            <v>JV</v>
          </cell>
        </row>
        <row r="246">
          <cell r="B246">
            <v>40032</v>
          </cell>
          <cell r="C246" t="str">
            <v>JV</v>
          </cell>
        </row>
        <row r="247">
          <cell r="B247">
            <v>40402</v>
          </cell>
          <cell r="C247" t="str">
            <v>JV</v>
          </cell>
        </row>
        <row r="248">
          <cell r="B248">
            <v>40301</v>
          </cell>
          <cell r="C248" t="str">
            <v>JV</v>
          </cell>
        </row>
        <row r="249">
          <cell r="B249">
            <v>40350</v>
          </cell>
          <cell r="C249" t="str">
            <v>JV</v>
          </cell>
        </row>
        <row r="250">
          <cell r="B250">
            <v>40032</v>
          </cell>
          <cell r="C250" t="str">
            <v>JV</v>
          </cell>
        </row>
        <row r="251">
          <cell r="B251">
            <v>40032</v>
          </cell>
        </row>
        <row r="252">
          <cell r="B252">
            <v>40032</v>
          </cell>
          <cell r="C252" t="str">
            <v>JV</v>
          </cell>
        </row>
        <row r="253">
          <cell r="B253">
            <v>40248</v>
          </cell>
          <cell r="C253" t="str">
            <v>JV</v>
          </cell>
        </row>
        <row r="254">
          <cell r="B254">
            <v>40336</v>
          </cell>
          <cell r="C254" t="str">
            <v>JV</v>
          </cell>
        </row>
        <row r="255">
          <cell r="B255">
            <v>40032</v>
          </cell>
          <cell r="C255" t="str">
            <v>JV</v>
          </cell>
        </row>
        <row r="256">
          <cell r="B256">
            <v>40032</v>
          </cell>
          <cell r="C256" t="str">
            <v>JV</v>
          </cell>
        </row>
        <row r="257">
          <cell r="B257">
            <v>40135</v>
          </cell>
          <cell r="C257" t="str">
            <v>JV</v>
          </cell>
        </row>
        <row r="258">
          <cell r="B258">
            <v>40464</v>
          </cell>
          <cell r="C258" t="str">
            <v>JV</v>
          </cell>
        </row>
        <row r="259">
          <cell r="B259">
            <v>40032</v>
          </cell>
          <cell r="C259" t="str">
            <v>JV</v>
          </cell>
        </row>
        <row r="260">
          <cell r="B260">
            <v>40435</v>
          </cell>
          <cell r="C260" t="str">
            <v>JV</v>
          </cell>
        </row>
        <row r="261">
          <cell r="B261">
            <v>40032</v>
          </cell>
        </row>
        <row r="262">
          <cell r="B262">
            <v>40367</v>
          </cell>
          <cell r="C262" t="str">
            <v>JV</v>
          </cell>
        </row>
        <row r="263">
          <cell r="B263">
            <v>40464</v>
          </cell>
          <cell r="C263" t="str">
            <v>JV</v>
          </cell>
        </row>
        <row r="264">
          <cell r="B264">
            <v>40504</v>
          </cell>
          <cell r="C264" t="str">
            <v>JV</v>
          </cell>
        </row>
        <row r="265">
          <cell r="B265">
            <v>40032</v>
          </cell>
          <cell r="C265" t="str">
            <v>JV</v>
          </cell>
        </row>
        <row r="266">
          <cell r="B266">
            <v>40317</v>
          </cell>
          <cell r="C266" t="str">
            <v>JV</v>
          </cell>
        </row>
        <row r="267">
          <cell r="B267">
            <v>40032</v>
          </cell>
        </row>
        <row r="268">
          <cell r="B268">
            <v>40032</v>
          </cell>
          <cell r="C268" t="str">
            <v>JV</v>
          </cell>
        </row>
        <row r="269">
          <cell r="B269">
            <v>40032</v>
          </cell>
        </row>
        <row r="270">
          <cell r="B270">
            <v>40218</v>
          </cell>
          <cell r="C270" t="str">
            <v>JV</v>
          </cell>
        </row>
        <row r="271">
          <cell r="B271">
            <v>40387</v>
          </cell>
          <cell r="C271" t="str">
            <v>JV</v>
          </cell>
        </row>
        <row r="272">
          <cell r="B272">
            <v>40477</v>
          </cell>
          <cell r="C272" t="str">
            <v>JV</v>
          </cell>
        </row>
        <row r="273">
          <cell r="B273">
            <v>40249</v>
          </cell>
          <cell r="C273" t="str">
            <v>JV</v>
          </cell>
        </row>
        <row r="274">
          <cell r="B274">
            <v>40032</v>
          </cell>
          <cell r="C274" t="str">
            <v>JV</v>
          </cell>
        </row>
        <row r="275">
          <cell r="B275">
            <v>40032</v>
          </cell>
        </row>
        <row r="276">
          <cell r="B276">
            <v>40032</v>
          </cell>
        </row>
        <row r="277">
          <cell r="B277">
            <v>40114</v>
          </cell>
          <cell r="C277" t="str">
            <v>JV</v>
          </cell>
        </row>
        <row r="278">
          <cell r="B278">
            <v>40275</v>
          </cell>
          <cell r="C278" t="str">
            <v>JV</v>
          </cell>
        </row>
        <row r="279">
          <cell r="B279">
            <v>40032</v>
          </cell>
          <cell r="C279" t="str">
            <v>JV</v>
          </cell>
        </row>
        <row r="280">
          <cell r="B280">
            <v>40051</v>
          </cell>
        </row>
        <row r="281">
          <cell r="B281">
            <v>40141</v>
          </cell>
          <cell r="C281" t="str">
            <v>JV</v>
          </cell>
        </row>
        <row r="282">
          <cell r="B282">
            <v>40479</v>
          </cell>
          <cell r="C282" t="str">
            <v>JV</v>
          </cell>
        </row>
        <row r="283">
          <cell r="B283">
            <v>40452</v>
          </cell>
          <cell r="C283" t="str">
            <v>JV</v>
          </cell>
        </row>
        <row r="284">
          <cell r="B284">
            <v>40032</v>
          </cell>
          <cell r="C284" t="str">
            <v>JV</v>
          </cell>
        </row>
        <row r="285">
          <cell r="B285">
            <v>40504</v>
          </cell>
          <cell r="C285" t="str">
            <v>JV</v>
          </cell>
        </row>
        <row r="286">
          <cell r="B286">
            <v>40430</v>
          </cell>
          <cell r="C286" t="str">
            <v>JV</v>
          </cell>
        </row>
        <row r="287">
          <cell r="B287">
            <v>40455</v>
          </cell>
          <cell r="C287" t="str">
            <v>JV</v>
          </cell>
        </row>
        <row r="288">
          <cell r="B288">
            <v>40164</v>
          </cell>
          <cell r="C288" t="str">
            <v>JV</v>
          </cell>
        </row>
        <row r="289">
          <cell r="B289">
            <v>40458</v>
          </cell>
          <cell r="C289" t="str">
            <v>JV</v>
          </cell>
        </row>
        <row r="290">
          <cell r="B290">
            <v>40032</v>
          </cell>
          <cell r="C290" t="str">
            <v>JV</v>
          </cell>
        </row>
        <row r="291">
          <cell r="B291">
            <v>40361</v>
          </cell>
          <cell r="C291" t="str">
            <v>JV</v>
          </cell>
        </row>
        <row r="292">
          <cell r="B292">
            <v>40525</v>
          </cell>
          <cell r="C292" t="str">
            <v>JV</v>
          </cell>
        </row>
        <row r="293">
          <cell r="B293">
            <v>40032</v>
          </cell>
        </row>
        <row r="294">
          <cell r="B294">
            <v>40053</v>
          </cell>
          <cell r="C294" t="str">
            <v>JV</v>
          </cell>
        </row>
        <row r="295">
          <cell r="B295">
            <v>40032</v>
          </cell>
          <cell r="C295" t="str">
            <v>JV</v>
          </cell>
        </row>
        <row r="296">
          <cell r="B296">
            <v>40284</v>
          </cell>
          <cell r="C296" t="str">
            <v>JV</v>
          </cell>
        </row>
        <row r="297">
          <cell r="B297">
            <v>40464</v>
          </cell>
          <cell r="C297" t="str">
            <v>JV</v>
          </cell>
        </row>
        <row r="298">
          <cell r="B298">
            <v>40077</v>
          </cell>
        </row>
        <row r="299">
          <cell r="B299">
            <v>40516</v>
          </cell>
          <cell r="C299" t="str">
            <v>JV</v>
          </cell>
        </row>
        <row r="300">
          <cell r="B300">
            <v>40098</v>
          </cell>
        </row>
        <row r="301">
          <cell r="B301">
            <v>40260</v>
          </cell>
          <cell r="C301" t="str">
            <v>JV</v>
          </cell>
        </row>
        <row r="302">
          <cell r="B302">
            <v>40032</v>
          </cell>
          <cell r="C302" t="str">
            <v>JV</v>
          </cell>
        </row>
        <row r="303">
          <cell r="B303">
            <v>40267</v>
          </cell>
          <cell r="C303" t="str">
            <v>JV</v>
          </cell>
        </row>
        <row r="304">
          <cell r="B304">
            <v>40032</v>
          </cell>
          <cell r="C304" t="str">
            <v>JV</v>
          </cell>
        </row>
        <row r="305">
          <cell r="B305">
            <v>40492</v>
          </cell>
          <cell r="C305" t="str">
            <v>JV</v>
          </cell>
        </row>
        <row r="306">
          <cell r="B306">
            <v>40032</v>
          </cell>
        </row>
        <row r="307">
          <cell r="B307">
            <v>40032</v>
          </cell>
        </row>
        <row r="308">
          <cell r="B308">
            <v>40516</v>
          </cell>
          <cell r="C308" t="str">
            <v>JV</v>
          </cell>
        </row>
        <row r="309">
          <cell r="B309">
            <v>40186</v>
          </cell>
        </row>
        <row r="310">
          <cell r="B310">
            <v>40032</v>
          </cell>
        </row>
        <row r="311">
          <cell r="B311">
            <v>40393</v>
          </cell>
          <cell r="C311" t="str">
            <v>JV</v>
          </cell>
        </row>
        <row r="312">
          <cell r="B312">
            <v>40464</v>
          </cell>
          <cell r="C312" t="str">
            <v>JV</v>
          </cell>
        </row>
        <row r="313">
          <cell r="B313">
            <v>40360</v>
          </cell>
          <cell r="C313" t="str">
            <v>JV</v>
          </cell>
        </row>
        <row r="314">
          <cell r="B314">
            <v>40393</v>
          </cell>
          <cell r="C314" t="str">
            <v>JV</v>
          </cell>
        </row>
        <row r="315">
          <cell r="B315">
            <v>40336</v>
          </cell>
          <cell r="C315" t="str">
            <v>JV</v>
          </cell>
        </row>
        <row r="316">
          <cell r="B316">
            <v>40388</v>
          </cell>
          <cell r="C316" t="str">
            <v>JV</v>
          </cell>
        </row>
        <row r="317">
          <cell r="B317">
            <v>40032</v>
          </cell>
        </row>
        <row r="318">
          <cell r="B318">
            <v>40501</v>
          </cell>
          <cell r="C318" t="str">
            <v>JV</v>
          </cell>
        </row>
        <row r="319">
          <cell r="B319">
            <v>40240</v>
          </cell>
          <cell r="C319" t="str">
            <v>JV</v>
          </cell>
        </row>
        <row r="320">
          <cell r="B320">
            <v>40387</v>
          </cell>
          <cell r="C320" t="str">
            <v>JV</v>
          </cell>
        </row>
        <row r="321">
          <cell r="B321">
            <v>40081</v>
          </cell>
          <cell r="C321" t="str">
            <v>JV</v>
          </cell>
        </row>
        <row r="322">
          <cell r="B322">
            <v>40477</v>
          </cell>
          <cell r="C322" t="str">
            <v>JV</v>
          </cell>
        </row>
        <row r="323">
          <cell r="B323">
            <v>40470</v>
          </cell>
          <cell r="C323" t="str">
            <v>JV</v>
          </cell>
        </row>
        <row r="324">
          <cell r="B324">
            <v>40085</v>
          </cell>
          <cell r="C324" t="str">
            <v>JV</v>
          </cell>
        </row>
        <row r="325">
          <cell r="B325">
            <v>40032</v>
          </cell>
        </row>
        <row r="326">
          <cell r="B326">
            <v>40242</v>
          </cell>
          <cell r="C326" t="str">
            <v>JV</v>
          </cell>
        </row>
        <row r="327">
          <cell r="B327">
            <v>40094</v>
          </cell>
          <cell r="C327" t="str">
            <v>JV</v>
          </cell>
        </row>
        <row r="328">
          <cell r="B328">
            <v>40238</v>
          </cell>
          <cell r="C328" t="str">
            <v>JV</v>
          </cell>
        </row>
        <row r="329">
          <cell r="B329">
            <v>40032</v>
          </cell>
        </row>
        <row r="330">
          <cell r="B330">
            <v>40367</v>
          </cell>
          <cell r="C330" t="str">
            <v>JV</v>
          </cell>
        </row>
        <row r="331">
          <cell r="B331">
            <v>40515</v>
          </cell>
          <cell r="C331" t="str">
            <v>JV</v>
          </cell>
        </row>
        <row r="332">
          <cell r="B332">
            <v>40186</v>
          </cell>
        </row>
        <row r="333">
          <cell r="B333">
            <v>40298</v>
          </cell>
          <cell r="C333" t="str">
            <v>JV</v>
          </cell>
        </row>
        <row r="334">
          <cell r="B334">
            <v>40032</v>
          </cell>
        </row>
        <row r="335">
          <cell r="B335">
            <v>40456</v>
          </cell>
          <cell r="C335" t="str">
            <v>AT</v>
          </cell>
        </row>
        <row r="336">
          <cell r="B336">
            <v>40476</v>
          </cell>
          <cell r="C336" t="str">
            <v>JV</v>
          </cell>
        </row>
        <row r="337">
          <cell r="B337">
            <v>40032</v>
          </cell>
        </row>
        <row r="338">
          <cell r="B338">
            <v>40032</v>
          </cell>
          <cell r="C338" t="str">
            <v>JV</v>
          </cell>
        </row>
        <row r="339">
          <cell r="B339">
            <v>40523</v>
          </cell>
          <cell r="C339" t="str">
            <v>AT</v>
          </cell>
        </row>
        <row r="340">
          <cell r="B340">
            <v>40330</v>
          </cell>
          <cell r="C340" t="str">
            <v>JV</v>
          </cell>
        </row>
        <row r="341">
          <cell r="B341">
            <v>40410</v>
          </cell>
          <cell r="C341" t="str">
            <v>JV</v>
          </cell>
        </row>
        <row r="342">
          <cell r="B342">
            <v>40464</v>
          </cell>
          <cell r="C342" t="str">
            <v>JV</v>
          </cell>
        </row>
        <row r="343">
          <cell r="B343">
            <v>40095</v>
          </cell>
          <cell r="C343" t="str">
            <v>JV</v>
          </cell>
        </row>
        <row r="344">
          <cell r="B344">
            <v>40367</v>
          </cell>
          <cell r="C344" t="str">
            <v>JV</v>
          </cell>
        </row>
        <row r="345">
          <cell r="B345">
            <v>40032</v>
          </cell>
          <cell r="C345" t="str">
            <v>JV</v>
          </cell>
        </row>
        <row r="346">
          <cell r="B346">
            <v>40032</v>
          </cell>
          <cell r="C346" t="str">
            <v>JV</v>
          </cell>
        </row>
        <row r="347">
          <cell r="B347">
            <v>40032</v>
          </cell>
          <cell r="C347" t="str">
            <v>JV</v>
          </cell>
        </row>
        <row r="348">
          <cell r="B348">
            <v>40032</v>
          </cell>
        </row>
        <row r="349">
          <cell r="B349">
            <v>40046</v>
          </cell>
          <cell r="C349" t="str">
            <v>JV</v>
          </cell>
        </row>
        <row r="350">
          <cell r="B350">
            <v>40064</v>
          </cell>
          <cell r="C350" t="str">
            <v>JV</v>
          </cell>
        </row>
        <row r="351">
          <cell r="B351">
            <v>40512</v>
          </cell>
          <cell r="C351" t="str">
            <v>JV</v>
          </cell>
        </row>
        <row r="352">
          <cell r="B352">
            <v>40032</v>
          </cell>
          <cell r="C352" t="str">
            <v>JV</v>
          </cell>
        </row>
        <row r="353">
          <cell r="B353">
            <v>40032</v>
          </cell>
        </row>
        <row r="354">
          <cell r="B354">
            <v>40332</v>
          </cell>
          <cell r="C354" t="str">
            <v>JV</v>
          </cell>
        </row>
        <row r="355">
          <cell r="B355">
            <v>40478</v>
          </cell>
          <cell r="C355" t="str">
            <v>JV</v>
          </cell>
        </row>
        <row r="356">
          <cell r="B356">
            <v>40239</v>
          </cell>
          <cell r="C356" t="str">
            <v>JV</v>
          </cell>
        </row>
        <row r="357">
          <cell r="B357">
            <v>40346</v>
          </cell>
          <cell r="C357" t="str">
            <v>JV</v>
          </cell>
        </row>
        <row r="358">
          <cell r="B358">
            <v>40516</v>
          </cell>
          <cell r="C358" t="str">
            <v>JV</v>
          </cell>
        </row>
        <row r="359">
          <cell r="B359">
            <v>40231</v>
          </cell>
          <cell r="C359" t="str">
            <v>JV</v>
          </cell>
        </row>
        <row r="360">
          <cell r="B360">
            <v>40032</v>
          </cell>
          <cell r="C360" t="str">
            <v>JV</v>
          </cell>
        </row>
        <row r="361">
          <cell r="B361">
            <v>40490</v>
          </cell>
          <cell r="C361" t="str">
            <v>JV</v>
          </cell>
        </row>
        <row r="362">
          <cell r="B362">
            <v>40150</v>
          </cell>
          <cell r="C362" t="str">
            <v>JV</v>
          </cell>
        </row>
        <row r="363">
          <cell r="B363">
            <v>40368</v>
          </cell>
          <cell r="C363" t="str">
            <v>JV</v>
          </cell>
        </row>
        <row r="364">
          <cell r="B364">
            <v>40037</v>
          </cell>
          <cell r="C364" t="str">
            <v>JV</v>
          </cell>
        </row>
        <row r="365">
          <cell r="B365">
            <v>40037</v>
          </cell>
          <cell r="C365" t="str">
            <v>JV</v>
          </cell>
        </row>
        <row r="366">
          <cell r="B366">
            <v>40032</v>
          </cell>
          <cell r="C366" t="str">
            <v>JV</v>
          </cell>
        </row>
        <row r="367">
          <cell r="B367">
            <v>40081</v>
          </cell>
          <cell r="C367" t="str">
            <v>JV</v>
          </cell>
        </row>
        <row r="368">
          <cell r="B368">
            <v>40032</v>
          </cell>
          <cell r="C368" t="str">
            <v>JV</v>
          </cell>
        </row>
        <row r="369">
          <cell r="B369">
            <v>40477</v>
          </cell>
          <cell r="C369" t="str">
            <v>JV</v>
          </cell>
        </row>
        <row r="370">
          <cell r="B370">
            <v>40032</v>
          </cell>
          <cell r="C370" t="str">
            <v>JV</v>
          </cell>
        </row>
        <row r="371">
          <cell r="B371">
            <v>40455</v>
          </cell>
          <cell r="C371" t="str">
            <v>JV</v>
          </cell>
        </row>
        <row r="372">
          <cell r="B372">
            <v>40430</v>
          </cell>
          <cell r="C372" t="str">
            <v>JV</v>
          </cell>
        </row>
        <row r="373">
          <cell r="B373">
            <v>40232</v>
          </cell>
          <cell r="C373" t="str">
            <v>JV</v>
          </cell>
        </row>
        <row r="374">
          <cell r="B374">
            <v>40032</v>
          </cell>
        </row>
        <row r="375">
          <cell r="B375">
            <v>40032</v>
          </cell>
          <cell r="C375" t="str">
            <v>JV</v>
          </cell>
        </row>
        <row r="376">
          <cell r="B376">
            <v>40032</v>
          </cell>
          <cell r="C376" t="str">
            <v>JV</v>
          </cell>
        </row>
        <row r="377">
          <cell r="B377">
            <v>40417</v>
          </cell>
          <cell r="C377" t="str">
            <v>JV</v>
          </cell>
        </row>
        <row r="378">
          <cell r="B378">
            <v>40032</v>
          </cell>
          <cell r="C378" t="str">
            <v>JV</v>
          </cell>
        </row>
        <row r="379">
          <cell r="B379">
            <v>40310</v>
          </cell>
          <cell r="C379" t="str">
            <v>JV</v>
          </cell>
        </row>
        <row r="380">
          <cell r="B380">
            <v>40032</v>
          </cell>
          <cell r="C380" t="str">
            <v>JV</v>
          </cell>
        </row>
        <row r="381">
          <cell r="B381">
            <v>40032</v>
          </cell>
        </row>
        <row r="382">
          <cell r="B382">
            <v>40476</v>
          </cell>
          <cell r="C382" t="str">
            <v>JV</v>
          </cell>
        </row>
        <row r="383">
          <cell r="B383">
            <v>40032</v>
          </cell>
        </row>
        <row r="384">
          <cell r="B384">
            <v>40295</v>
          </cell>
          <cell r="C384" t="str">
            <v>JV</v>
          </cell>
        </row>
        <row r="385">
          <cell r="B385">
            <v>40032</v>
          </cell>
          <cell r="C385" t="str">
            <v>JV</v>
          </cell>
        </row>
        <row r="386">
          <cell r="B386">
            <v>40505</v>
          </cell>
          <cell r="C386" t="str">
            <v>JV</v>
          </cell>
        </row>
        <row r="387">
          <cell r="B387">
            <v>40032</v>
          </cell>
        </row>
        <row r="388">
          <cell r="B388">
            <v>40512</v>
          </cell>
          <cell r="C388" t="str">
            <v>JV</v>
          </cell>
        </row>
        <row r="389">
          <cell r="B389">
            <v>40249</v>
          </cell>
          <cell r="C389" t="str">
            <v>JV</v>
          </cell>
        </row>
        <row r="390">
          <cell r="B390">
            <v>40032</v>
          </cell>
          <cell r="C390" t="str">
            <v>JV</v>
          </cell>
        </row>
        <row r="391">
          <cell r="B391">
            <v>40032</v>
          </cell>
        </row>
        <row r="392">
          <cell r="B392">
            <v>40032</v>
          </cell>
        </row>
        <row r="393">
          <cell r="B393">
            <v>40035</v>
          </cell>
          <cell r="C393" t="str">
            <v>JV</v>
          </cell>
        </row>
        <row r="394">
          <cell r="B394">
            <v>40032</v>
          </cell>
        </row>
        <row r="395">
          <cell r="B395">
            <v>40317</v>
          </cell>
          <cell r="C395" t="str">
            <v>JV</v>
          </cell>
        </row>
        <row r="396">
          <cell r="B396">
            <v>40249</v>
          </cell>
          <cell r="C396" t="str">
            <v>JV</v>
          </cell>
        </row>
        <row r="397">
          <cell r="B397">
            <v>40249</v>
          </cell>
          <cell r="C397" t="str">
            <v>JV</v>
          </cell>
        </row>
        <row r="398">
          <cell r="B398">
            <v>40032</v>
          </cell>
          <cell r="C398" t="str">
            <v>JV</v>
          </cell>
        </row>
        <row r="399">
          <cell r="B399">
            <v>40032</v>
          </cell>
        </row>
        <row r="400">
          <cell r="B400">
            <v>40032</v>
          </cell>
        </row>
        <row r="401">
          <cell r="B401">
            <v>40032</v>
          </cell>
          <cell r="C401" t="str">
            <v>JV</v>
          </cell>
        </row>
        <row r="402">
          <cell r="B402">
            <v>40430</v>
          </cell>
          <cell r="C402" t="str">
            <v>JV</v>
          </cell>
        </row>
        <row r="403">
          <cell r="B403">
            <v>40421</v>
          </cell>
          <cell r="C403" t="str">
            <v>JV</v>
          </cell>
        </row>
        <row r="404">
          <cell r="B404">
            <v>40471</v>
          </cell>
          <cell r="C404" t="str">
            <v>JV</v>
          </cell>
        </row>
        <row r="405">
          <cell r="B405">
            <v>40392</v>
          </cell>
          <cell r="C405" t="str">
            <v>JV</v>
          </cell>
        </row>
        <row r="406">
          <cell r="B406">
            <v>40032</v>
          </cell>
        </row>
        <row r="407">
          <cell r="B407">
            <v>40189</v>
          </cell>
          <cell r="C407" t="str">
            <v>JV</v>
          </cell>
        </row>
        <row r="408">
          <cell r="B408">
            <v>40387</v>
          </cell>
          <cell r="C408" t="str">
            <v>JV</v>
          </cell>
        </row>
        <row r="409">
          <cell r="B409">
            <v>40087</v>
          </cell>
        </row>
        <row r="410">
          <cell r="B410">
            <v>40249</v>
          </cell>
          <cell r="C410" t="str">
            <v>JV</v>
          </cell>
        </row>
        <row r="411">
          <cell r="B411">
            <v>40032</v>
          </cell>
        </row>
        <row r="412">
          <cell r="B412">
            <v>40032</v>
          </cell>
          <cell r="C412" t="str">
            <v>JV</v>
          </cell>
        </row>
        <row r="413">
          <cell r="B413">
            <v>40032</v>
          </cell>
        </row>
        <row r="414">
          <cell r="B414">
            <v>40032</v>
          </cell>
        </row>
        <row r="415">
          <cell r="B415">
            <v>40463</v>
          </cell>
          <cell r="C415" t="str">
            <v>AT</v>
          </cell>
        </row>
        <row r="416">
          <cell r="B416">
            <v>40414</v>
          </cell>
          <cell r="C416" t="str">
            <v>JV</v>
          </cell>
        </row>
        <row r="417">
          <cell r="B417">
            <v>40081</v>
          </cell>
          <cell r="C417" t="str">
            <v>JV</v>
          </cell>
        </row>
        <row r="418">
          <cell r="B418">
            <v>40032</v>
          </cell>
        </row>
        <row r="419">
          <cell r="B419">
            <v>40032</v>
          </cell>
          <cell r="C419" t="str">
            <v>JV</v>
          </cell>
        </row>
        <row r="420">
          <cell r="B420">
            <v>40516</v>
          </cell>
          <cell r="C420" t="str">
            <v>JV</v>
          </cell>
        </row>
        <row r="421">
          <cell r="B421">
            <v>40032</v>
          </cell>
        </row>
        <row r="422">
          <cell r="B422">
            <v>40338</v>
          </cell>
          <cell r="C422" t="str">
            <v>JV</v>
          </cell>
        </row>
        <row r="423">
          <cell r="B423">
            <v>40032</v>
          </cell>
        </row>
        <row r="424">
          <cell r="B424">
            <v>40032</v>
          </cell>
          <cell r="C424" t="str">
            <v>JV</v>
          </cell>
        </row>
        <row r="425">
          <cell r="B425">
            <v>40032</v>
          </cell>
        </row>
        <row r="426">
          <cell r="B426">
            <v>40032</v>
          </cell>
          <cell r="C426" t="str">
            <v>JV</v>
          </cell>
        </row>
        <row r="427">
          <cell r="B427">
            <v>40204</v>
          </cell>
          <cell r="C427" t="str">
            <v>JV</v>
          </cell>
        </row>
        <row r="428">
          <cell r="B428">
            <v>40168</v>
          </cell>
          <cell r="C428" t="str">
            <v>JV</v>
          </cell>
        </row>
        <row r="429">
          <cell r="B429">
            <v>40350</v>
          </cell>
          <cell r="C429" t="str">
            <v>JV</v>
          </cell>
        </row>
        <row r="430">
          <cell r="B430">
            <v>40444</v>
          </cell>
          <cell r="C430" t="str">
            <v>JV</v>
          </cell>
        </row>
        <row r="431">
          <cell r="B431">
            <v>40494</v>
          </cell>
          <cell r="C431" t="str">
            <v>JV</v>
          </cell>
        </row>
        <row r="432">
          <cell r="B432">
            <v>40032</v>
          </cell>
        </row>
        <row r="433">
          <cell r="B433">
            <v>40032</v>
          </cell>
        </row>
        <row r="434">
          <cell r="B434">
            <v>40112</v>
          </cell>
          <cell r="C434" t="str">
            <v>JV</v>
          </cell>
        </row>
        <row r="435">
          <cell r="B435">
            <v>40200</v>
          </cell>
          <cell r="C435" t="str">
            <v>JV</v>
          </cell>
        </row>
        <row r="436">
          <cell r="B436">
            <v>40198</v>
          </cell>
          <cell r="C436" t="str">
            <v>JV</v>
          </cell>
        </row>
        <row r="437">
          <cell r="B437">
            <v>40339</v>
          </cell>
          <cell r="C437" t="str">
            <v>JV</v>
          </cell>
        </row>
        <row r="438">
          <cell r="B438">
            <v>40458</v>
          </cell>
          <cell r="C438" t="str">
            <v>JV</v>
          </cell>
        </row>
        <row r="439">
          <cell r="B439">
            <v>40500</v>
          </cell>
          <cell r="C439" t="str">
            <v>JV</v>
          </cell>
        </row>
        <row r="440">
          <cell r="B440">
            <v>40448</v>
          </cell>
          <cell r="C440" t="str">
            <v>JV</v>
          </cell>
        </row>
        <row r="441">
          <cell r="B441">
            <v>40113</v>
          </cell>
          <cell r="C441" t="str">
            <v>JV</v>
          </cell>
        </row>
        <row r="442">
          <cell r="B442">
            <v>40151</v>
          </cell>
          <cell r="C442" t="str">
            <v>JV</v>
          </cell>
        </row>
        <row r="443">
          <cell r="B443">
            <v>40435</v>
          </cell>
          <cell r="C443" t="str">
            <v>JV</v>
          </cell>
        </row>
        <row r="444">
          <cell r="B444">
            <v>40319</v>
          </cell>
          <cell r="C444" t="str">
            <v>JV</v>
          </cell>
        </row>
        <row r="445">
          <cell r="B445">
            <v>40387</v>
          </cell>
          <cell r="C445" t="str">
            <v>JV</v>
          </cell>
        </row>
        <row r="446">
          <cell r="B446">
            <v>40516</v>
          </cell>
          <cell r="C446" t="str">
            <v>JV</v>
          </cell>
        </row>
        <row r="447">
          <cell r="B447">
            <v>40516</v>
          </cell>
          <cell r="C447" t="str">
            <v>JV</v>
          </cell>
        </row>
        <row r="448">
          <cell r="B448">
            <v>40032</v>
          </cell>
          <cell r="C448" t="str">
            <v>JV</v>
          </cell>
        </row>
        <row r="449">
          <cell r="B449">
            <v>40032</v>
          </cell>
        </row>
        <row r="450">
          <cell r="B450">
            <v>40261</v>
          </cell>
          <cell r="C450" t="str">
            <v>JV</v>
          </cell>
        </row>
        <row r="451">
          <cell r="B451">
            <v>40032</v>
          </cell>
          <cell r="C451" t="str">
            <v>JV</v>
          </cell>
        </row>
        <row r="452">
          <cell r="B452">
            <v>40032</v>
          </cell>
        </row>
        <row r="453">
          <cell r="B453">
            <v>40269</v>
          </cell>
          <cell r="C453" t="str">
            <v>JV</v>
          </cell>
        </row>
        <row r="454">
          <cell r="B454">
            <v>40463</v>
          </cell>
          <cell r="C454" t="str">
            <v>AT</v>
          </cell>
        </row>
        <row r="455">
          <cell r="B455">
            <v>40035</v>
          </cell>
          <cell r="C455" t="str">
            <v>JV</v>
          </cell>
        </row>
        <row r="456">
          <cell r="B456">
            <v>40309</v>
          </cell>
          <cell r="C456" t="str">
            <v>JV</v>
          </cell>
        </row>
        <row r="457">
          <cell r="B457">
            <v>40032</v>
          </cell>
          <cell r="C457" t="str">
            <v>JV</v>
          </cell>
        </row>
        <row r="458">
          <cell r="B458">
            <v>40032</v>
          </cell>
          <cell r="C458" t="str">
            <v>JV</v>
          </cell>
        </row>
        <row r="459">
          <cell r="B459">
            <v>40261</v>
          </cell>
          <cell r="C459" t="str">
            <v>JV</v>
          </cell>
        </row>
        <row r="460">
          <cell r="B460">
            <v>40337</v>
          </cell>
          <cell r="C460" t="str">
            <v>JV</v>
          </cell>
        </row>
        <row r="461">
          <cell r="B461">
            <v>40032</v>
          </cell>
        </row>
        <row r="462">
          <cell r="B462">
            <v>40331</v>
          </cell>
          <cell r="C462" t="str">
            <v>JV</v>
          </cell>
        </row>
        <row r="463">
          <cell r="B463">
            <v>40032</v>
          </cell>
        </row>
        <row r="464">
          <cell r="B464">
            <v>40298</v>
          </cell>
          <cell r="C464" t="str">
            <v>JV</v>
          </cell>
        </row>
        <row r="465">
          <cell r="B465">
            <v>40225</v>
          </cell>
          <cell r="C465" t="str">
            <v>JV</v>
          </cell>
        </row>
        <row r="466">
          <cell r="B466">
            <v>40380</v>
          </cell>
          <cell r="C466" t="str">
            <v>JV</v>
          </cell>
        </row>
        <row r="467">
          <cell r="B467">
            <v>40094</v>
          </cell>
          <cell r="C467" t="str">
            <v>JV</v>
          </cell>
        </row>
        <row r="468">
          <cell r="B468">
            <v>40032</v>
          </cell>
        </row>
        <row r="469">
          <cell r="B469">
            <v>40516</v>
          </cell>
          <cell r="C469" t="str">
            <v>JV</v>
          </cell>
        </row>
        <row r="470">
          <cell r="B470">
            <v>40393</v>
          </cell>
          <cell r="C470" t="str">
            <v>JV</v>
          </cell>
        </row>
        <row r="471">
          <cell r="B471">
            <v>40032</v>
          </cell>
          <cell r="C471" t="str">
            <v>JV</v>
          </cell>
        </row>
        <row r="472">
          <cell r="B472">
            <v>40141</v>
          </cell>
          <cell r="C472" t="str">
            <v>JV</v>
          </cell>
        </row>
        <row r="473">
          <cell r="B473">
            <v>40337</v>
          </cell>
          <cell r="C473" t="str">
            <v>JV</v>
          </cell>
        </row>
        <row r="474">
          <cell r="B474">
            <v>40312</v>
          </cell>
          <cell r="C474" t="str">
            <v>JV</v>
          </cell>
        </row>
        <row r="475">
          <cell r="B475">
            <v>40339</v>
          </cell>
          <cell r="C475" t="str">
            <v>JV</v>
          </cell>
        </row>
        <row r="476">
          <cell r="B476">
            <v>40032</v>
          </cell>
        </row>
        <row r="477">
          <cell r="B477">
            <v>40490</v>
          </cell>
          <cell r="C477" t="str">
            <v>JV</v>
          </cell>
        </row>
        <row r="478">
          <cell r="B478">
            <v>40444</v>
          </cell>
          <cell r="C478" t="str">
            <v>JV</v>
          </cell>
        </row>
        <row r="479">
          <cell r="B479">
            <v>40032</v>
          </cell>
        </row>
        <row r="480">
          <cell r="B480">
            <v>40435</v>
          </cell>
          <cell r="C480" t="str">
            <v>JV</v>
          </cell>
        </row>
        <row r="481">
          <cell r="B481">
            <v>40501</v>
          </cell>
          <cell r="C481" t="str">
            <v>JV</v>
          </cell>
        </row>
        <row r="482">
          <cell r="B482">
            <v>40325</v>
          </cell>
          <cell r="C482" t="str">
            <v>JV</v>
          </cell>
        </row>
        <row r="483">
          <cell r="B483">
            <v>40287</v>
          </cell>
          <cell r="C483" t="str">
            <v>JV</v>
          </cell>
        </row>
        <row r="484">
          <cell r="B484">
            <v>40032</v>
          </cell>
        </row>
        <row r="485">
          <cell r="B485">
            <v>40423</v>
          </cell>
          <cell r="C485" t="str">
            <v>JV</v>
          </cell>
        </row>
        <row r="486">
          <cell r="B486">
            <v>40032</v>
          </cell>
          <cell r="C486" t="str">
            <v>JV</v>
          </cell>
        </row>
        <row r="487">
          <cell r="B487">
            <v>40032</v>
          </cell>
          <cell r="C487" t="str">
            <v>JV</v>
          </cell>
        </row>
        <row r="488">
          <cell r="B488">
            <v>40371</v>
          </cell>
          <cell r="C488" t="str">
            <v>JV</v>
          </cell>
        </row>
        <row r="489">
          <cell r="B489">
            <v>40491</v>
          </cell>
          <cell r="C489" t="str">
            <v>JV</v>
          </cell>
        </row>
        <row r="490">
          <cell r="B490">
            <v>40134</v>
          </cell>
          <cell r="C490" t="str">
            <v>JV</v>
          </cell>
        </row>
        <row r="491">
          <cell r="B491">
            <v>40032</v>
          </cell>
          <cell r="C491" t="str">
            <v>JV</v>
          </cell>
        </row>
        <row r="492">
          <cell r="B492">
            <v>40032</v>
          </cell>
          <cell r="C492" t="str">
            <v>JV</v>
          </cell>
        </row>
        <row r="493">
          <cell r="B493">
            <v>40036</v>
          </cell>
          <cell r="C493" t="str">
            <v>JV</v>
          </cell>
        </row>
        <row r="494">
          <cell r="B494">
            <v>40128</v>
          </cell>
          <cell r="C494" t="str">
            <v>JV</v>
          </cell>
        </row>
        <row r="495">
          <cell r="B495">
            <v>40032</v>
          </cell>
          <cell r="C495" t="str">
            <v>JV</v>
          </cell>
        </row>
        <row r="496">
          <cell r="B496">
            <v>40401</v>
          </cell>
          <cell r="C496" t="str">
            <v>JV</v>
          </cell>
        </row>
        <row r="497">
          <cell r="B497">
            <v>40102</v>
          </cell>
          <cell r="C497" t="str">
            <v>JV</v>
          </cell>
        </row>
        <row r="498">
          <cell r="B498">
            <v>40263</v>
          </cell>
          <cell r="C498" t="str">
            <v>JV</v>
          </cell>
        </row>
        <row r="499">
          <cell r="B499">
            <v>40486</v>
          </cell>
          <cell r="C499" t="str">
            <v>JV</v>
          </cell>
        </row>
        <row r="500">
          <cell r="B500">
            <v>40032</v>
          </cell>
          <cell r="C500" t="str">
            <v>JV</v>
          </cell>
        </row>
        <row r="501">
          <cell r="B501">
            <v>40361</v>
          </cell>
          <cell r="C501" t="str">
            <v>JV</v>
          </cell>
        </row>
        <row r="502">
          <cell r="B502">
            <v>40032</v>
          </cell>
        </row>
        <row r="503">
          <cell r="B503">
            <v>40032</v>
          </cell>
        </row>
        <row r="504">
          <cell r="B504">
            <v>40403</v>
          </cell>
          <cell r="C504" t="str">
            <v>JV</v>
          </cell>
        </row>
        <row r="505">
          <cell r="B505">
            <v>40462</v>
          </cell>
          <cell r="C505" t="str">
            <v>JV</v>
          </cell>
        </row>
        <row r="506">
          <cell r="B506">
            <v>40443</v>
          </cell>
          <cell r="C506" t="str">
            <v>JV</v>
          </cell>
        </row>
        <row r="507">
          <cell r="B507">
            <v>40077</v>
          </cell>
          <cell r="C507" t="str">
            <v>JV</v>
          </cell>
        </row>
        <row r="508">
          <cell r="B508">
            <v>40191</v>
          </cell>
          <cell r="C508" t="str">
            <v>JV</v>
          </cell>
        </row>
        <row r="509">
          <cell r="B509">
            <v>40032</v>
          </cell>
        </row>
        <row r="510">
          <cell r="B510">
            <v>40368</v>
          </cell>
          <cell r="C510" t="str">
            <v>JV</v>
          </cell>
        </row>
        <row r="511">
          <cell r="B511">
            <v>40170</v>
          </cell>
          <cell r="C511" t="str">
            <v>JV</v>
          </cell>
        </row>
        <row r="512">
          <cell r="B512">
            <v>40526</v>
          </cell>
          <cell r="C512" t="str">
            <v>JV</v>
          </cell>
        </row>
        <row r="513">
          <cell r="B513">
            <v>40282</v>
          </cell>
          <cell r="C513" t="str">
            <v>JV</v>
          </cell>
        </row>
        <row r="514">
          <cell r="B514">
            <v>40469</v>
          </cell>
          <cell r="C514" t="str">
            <v>JV</v>
          </cell>
        </row>
        <row r="515">
          <cell r="B515">
            <v>40312</v>
          </cell>
          <cell r="C515" t="str">
            <v>JV</v>
          </cell>
        </row>
        <row r="516">
          <cell r="B516">
            <v>40295</v>
          </cell>
          <cell r="C516" t="str">
            <v>JV</v>
          </cell>
        </row>
        <row r="517">
          <cell r="B517">
            <v>40516</v>
          </cell>
          <cell r="C517" t="str">
            <v>JV</v>
          </cell>
        </row>
        <row r="518">
          <cell r="B518">
            <v>40032</v>
          </cell>
          <cell r="C518" t="str">
            <v>JV</v>
          </cell>
        </row>
        <row r="519">
          <cell r="B519">
            <v>40032</v>
          </cell>
        </row>
        <row r="520">
          <cell r="B520">
            <v>40087</v>
          </cell>
        </row>
        <row r="521">
          <cell r="B521">
            <v>40464</v>
          </cell>
          <cell r="C521" t="str">
            <v>JV</v>
          </cell>
        </row>
        <row r="522">
          <cell r="B522">
            <v>40183</v>
          </cell>
          <cell r="C522" t="str">
            <v>JV</v>
          </cell>
        </row>
        <row r="523">
          <cell r="B523">
            <v>40431</v>
          </cell>
          <cell r="C523" t="str">
            <v>JV</v>
          </cell>
        </row>
        <row r="524">
          <cell r="B524">
            <v>40396</v>
          </cell>
          <cell r="C524" t="str">
            <v>JV</v>
          </cell>
        </row>
        <row r="525">
          <cell r="B525">
            <v>40396</v>
          </cell>
          <cell r="C525" t="str">
            <v>JV</v>
          </cell>
        </row>
        <row r="526">
          <cell r="B526">
            <v>40470</v>
          </cell>
          <cell r="C526" t="str">
            <v>JV</v>
          </cell>
        </row>
        <row r="527">
          <cell r="B527">
            <v>40466</v>
          </cell>
          <cell r="C527" t="str">
            <v>JV</v>
          </cell>
        </row>
        <row r="528">
          <cell r="B528">
            <v>40032</v>
          </cell>
          <cell r="C528" t="str">
            <v>JV</v>
          </cell>
        </row>
        <row r="529">
          <cell r="B529">
            <v>40032</v>
          </cell>
          <cell r="C529" t="str">
            <v>JV</v>
          </cell>
        </row>
        <row r="530">
          <cell r="B530">
            <v>40032</v>
          </cell>
          <cell r="C530" t="str">
            <v>JV</v>
          </cell>
        </row>
        <row r="531">
          <cell r="B531">
            <v>40032</v>
          </cell>
          <cell r="C531" t="str">
            <v>JV</v>
          </cell>
        </row>
        <row r="532">
          <cell r="B532">
            <v>40415</v>
          </cell>
          <cell r="C532" t="str">
            <v>JV</v>
          </cell>
        </row>
        <row r="533">
          <cell r="B533">
            <v>40056</v>
          </cell>
          <cell r="C533" t="str">
            <v>JV</v>
          </cell>
        </row>
        <row r="534">
          <cell r="B534">
            <v>40079</v>
          </cell>
          <cell r="C534" t="str">
            <v>JV</v>
          </cell>
        </row>
        <row r="535">
          <cell r="B535">
            <v>40032</v>
          </cell>
          <cell r="C535" t="str">
            <v>JV</v>
          </cell>
        </row>
        <row r="536">
          <cell r="B536">
            <v>40032</v>
          </cell>
          <cell r="C536" t="str">
            <v>JV</v>
          </cell>
        </row>
        <row r="537">
          <cell r="B537">
            <v>40032</v>
          </cell>
          <cell r="C537" t="str">
            <v>JV</v>
          </cell>
        </row>
        <row r="538">
          <cell r="B538">
            <v>40032</v>
          </cell>
          <cell r="C538" t="str">
            <v>JV</v>
          </cell>
        </row>
        <row r="539">
          <cell r="B539">
            <v>40032</v>
          </cell>
          <cell r="C539" t="str">
            <v>JV</v>
          </cell>
        </row>
        <row r="540">
          <cell r="B540">
            <v>40200</v>
          </cell>
          <cell r="C540" t="str">
            <v>JV</v>
          </cell>
        </row>
        <row r="541">
          <cell r="B541">
            <v>40373</v>
          </cell>
          <cell r="C541" t="str">
            <v>JV</v>
          </cell>
        </row>
        <row r="542">
          <cell r="B542">
            <v>40032</v>
          </cell>
          <cell r="C542" t="str">
            <v>JV</v>
          </cell>
        </row>
        <row r="543">
          <cell r="B543">
            <v>40324</v>
          </cell>
          <cell r="C543" t="str">
            <v>JV</v>
          </cell>
        </row>
        <row r="544">
          <cell r="B544">
            <v>40094</v>
          </cell>
          <cell r="C544" t="str">
            <v>JV</v>
          </cell>
        </row>
        <row r="545">
          <cell r="B545">
            <v>40282</v>
          </cell>
          <cell r="C545" t="str">
            <v>JV</v>
          </cell>
        </row>
        <row r="546">
          <cell r="B546">
            <v>40205</v>
          </cell>
          <cell r="C546" t="str">
            <v>JV</v>
          </cell>
        </row>
        <row r="547">
          <cell r="B547">
            <v>40032</v>
          </cell>
        </row>
        <row r="548">
          <cell r="B548">
            <v>40415</v>
          </cell>
          <cell r="C548" t="str">
            <v>JV</v>
          </cell>
        </row>
        <row r="549">
          <cell r="B549">
            <v>40032</v>
          </cell>
          <cell r="C549" t="str">
            <v>JV</v>
          </cell>
        </row>
        <row r="550">
          <cell r="B550">
            <v>40032</v>
          </cell>
        </row>
        <row r="551">
          <cell r="B551">
            <v>40501</v>
          </cell>
          <cell r="C551" t="str">
            <v>JV</v>
          </cell>
        </row>
        <row r="552">
          <cell r="B552">
            <v>40471</v>
          </cell>
          <cell r="C552" t="str">
            <v>JV</v>
          </cell>
        </row>
        <row r="553">
          <cell r="B553">
            <v>40382</v>
          </cell>
          <cell r="C553" t="str">
            <v>JV</v>
          </cell>
        </row>
        <row r="554">
          <cell r="B554">
            <v>40390</v>
          </cell>
          <cell r="C554" t="str">
            <v>JV</v>
          </cell>
        </row>
        <row r="555">
          <cell r="B555">
            <v>40200</v>
          </cell>
          <cell r="C555" t="str">
            <v>JV</v>
          </cell>
        </row>
        <row r="556">
          <cell r="B556">
            <v>40032</v>
          </cell>
          <cell r="C556" t="str">
            <v>JV</v>
          </cell>
        </row>
        <row r="557">
          <cell r="B557">
            <v>40360</v>
          </cell>
          <cell r="C557" t="str">
            <v>JV</v>
          </cell>
        </row>
        <row r="558">
          <cell r="B558">
            <v>40032</v>
          </cell>
          <cell r="C558" t="str">
            <v>JV</v>
          </cell>
        </row>
        <row r="559">
          <cell r="B559">
            <v>40032</v>
          </cell>
        </row>
        <row r="560">
          <cell r="B560">
            <v>40248</v>
          </cell>
          <cell r="C560" t="str">
            <v>JV</v>
          </cell>
        </row>
        <row r="561">
          <cell r="B561">
            <v>40093</v>
          </cell>
        </row>
        <row r="562">
          <cell r="B562">
            <v>40032</v>
          </cell>
        </row>
        <row r="563">
          <cell r="B563">
            <v>40210</v>
          </cell>
          <cell r="C563" t="str">
            <v>JV</v>
          </cell>
        </row>
        <row r="564">
          <cell r="B564">
            <v>40032</v>
          </cell>
        </row>
        <row r="565">
          <cell r="B565">
            <v>40399</v>
          </cell>
          <cell r="C565" t="str">
            <v>JV</v>
          </cell>
        </row>
        <row r="566">
          <cell r="B566">
            <v>40217</v>
          </cell>
          <cell r="C566" t="str">
            <v>JV</v>
          </cell>
        </row>
        <row r="567">
          <cell r="B567">
            <v>40357</v>
          </cell>
          <cell r="C567" t="str">
            <v>JV</v>
          </cell>
        </row>
        <row r="568">
          <cell r="B568">
            <v>40032</v>
          </cell>
        </row>
        <row r="569">
          <cell r="B569">
            <v>40288</v>
          </cell>
          <cell r="C569" t="str">
            <v>JV</v>
          </cell>
        </row>
        <row r="570">
          <cell r="B570">
            <v>40032</v>
          </cell>
        </row>
        <row r="571">
          <cell r="B571">
            <v>40417</v>
          </cell>
          <cell r="C571" t="str">
            <v>JV</v>
          </cell>
        </row>
        <row r="572">
          <cell r="B572">
            <v>40459</v>
          </cell>
          <cell r="C572" t="str">
            <v>JV</v>
          </cell>
        </row>
        <row r="573">
          <cell r="B573">
            <v>40444</v>
          </cell>
          <cell r="C573" t="str">
            <v>JV</v>
          </cell>
        </row>
        <row r="574">
          <cell r="B574">
            <v>40032</v>
          </cell>
          <cell r="C574" t="str">
            <v>JV</v>
          </cell>
        </row>
        <row r="575">
          <cell r="B575">
            <v>40032</v>
          </cell>
          <cell r="C575" t="str">
            <v>JV</v>
          </cell>
        </row>
        <row r="576">
          <cell r="B576">
            <v>40127</v>
          </cell>
          <cell r="C576" t="str">
            <v>JV</v>
          </cell>
        </row>
        <row r="577">
          <cell r="B577">
            <v>40056</v>
          </cell>
          <cell r="C577" t="str">
            <v>JV</v>
          </cell>
        </row>
        <row r="578">
          <cell r="B578">
            <v>40490</v>
          </cell>
          <cell r="C578" t="str">
            <v>JV</v>
          </cell>
        </row>
        <row r="579">
          <cell r="B579">
            <v>40400</v>
          </cell>
          <cell r="C579" t="str">
            <v>JV</v>
          </cell>
        </row>
        <row r="580">
          <cell r="B580">
            <v>40032</v>
          </cell>
        </row>
        <row r="581">
          <cell r="B581">
            <v>40032</v>
          </cell>
        </row>
        <row r="582">
          <cell r="B582">
            <v>40288</v>
          </cell>
          <cell r="C582" t="str">
            <v>JV</v>
          </cell>
        </row>
        <row r="583">
          <cell r="B583">
            <v>40123</v>
          </cell>
          <cell r="C583" t="str">
            <v>JV</v>
          </cell>
        </row>
        <row r="584">
          <cell r="B584">
            <v>40490</v>
          </cell>
          <cell r="C584" t="str">
            <v>JV</v>
          </cell>
        </row>
        <row r="585">
          <cell r="B585">
            <v>40268</v>
          </cell>
          <cell r="C585" t="str">
            <v>JV</v>
          </cell>
        </row>
        <row r="586">
          <cell r="B586">
            <v>40464</v>
          </cell>
          <cell r="C586" t="str">
            <v>JV</v>
          </cell>
        </row>
        <row r="587">
          <cell r="B587">
            <v>40032</v>
          </cell>
          <cell r="C587" t="str">
            <v>JV</v>
          </cell>
        </row>
        <row r="588">
          <cell r="B588">
            <v>40032</v>
          </cell>
        </row>
        <row r="589">
          <cell r="B589">
            <v>40095</v>
          </cell>
        </row>
        <row r="590">
          <cell r="B590">
            <v>40081</v>
          </cell>
          <cell r="C590" t="str">
            <v>JV</v>
          </cell>
        </row>
        <row r="591">
          <cell r="B591">
            <v>40254</v>
          </cell>
          <cell r="C591" t="str">
            <v>JV</v>
          </cell>
        </row>
        <row r="592">
          <cell r="B592">
            <v>40032</v>
          </cell>
        </row>
        <row r="593">
          <cell r="B593">
            <v>40353</v>
          </cell>
          <cell r="C593" t="str">
            <v>JV</v>
          </cell>
        </row>
        <row r="594">
          <cell r="B594">
            <v>40059</v>
          </cell>
          <cell r="C594" t="str">
            <v>JV</v>
          </cell>
        </row>
        <row r="595">
          <cell r="B595">
            <v>40095</v>
          </cell>
          <cell r="C595" t="str">
            <v>JV</v>
          </cell>
        </row>
        <row r="596">
          <cell r="B596">
            <v>40032</v>
          </cell>
        </row>
        <row r="597">
          <cell r="B597">
            <v>40032</v>
          </cell>
        </row>
        <row r="598">
          <cell r="B598">
            <v>40186</v>
          </cell>
          <cell r="C598" t="str">
            <v>JV</v>
          </cell>
        </row>
        <row r="599">
          <cell r="B599">
            <v>40309</v>
          </cell>
          <cell r="C599" t="str">
            <v>JV</v>
          </cell>
        </row>
        <row r="600">
          <cell r="B600">
            <v>40476</v>
          </cell>
          <cell r="C600" t="str">
            <v>JV</v>
          </cell>
        </row>
        <row r="601">
          <cell r="B601">
            <v>40371</v>
          </cell>
          <cell r="C601" t="str">
            <v>JV</v>
          </cell>
        </row>
        <row r="602">
          <cell r="B602">
            <v>40032</v>
          </cell>
          <cell r="C602" t="str">
            <v>JV</v>
          </cell>
        </row>
        <row r="603">
          <cell r="B603">
            <v>40523</v>
          </cell>
          <cell r="C603" t="str">
            <v>JV</v>
          </cell>
        </row>
        <row r="604">
          <cell r="B604">
            <v>40032</v>
          </cell>
        </row>
        <row r="605">
          <cell r="B605">
            <v>40032</v>
          </cell>
          <cell r="C605" t="str">
            <v>JV</v>
          </cell>
        </row>
        <row r="606">
          <cell r="B606">
            <v>40366</v>
          </cell>
          <cell r="C606" t="str">
            <v>JV</v>
          </cell>
        </row>
        <row r="607">
          <cell r="B607">
            <v>40032</v>
          </cell>
        </row>
        <row r="608">
          <cell r="B608">
            <v>40389</v>
          </cell>
          <cell r="C608" t="str">
            <v>JV</v>
          </cell>
        </row>
        <row r="609">
          <cell r="B609">
            <v>40032</v>
          </cell>
          <cell r="C609" t="str">
            <v>JV</v>
          </cell>
        </row>
        <row r="610">
          <cell r="B610">
            <v>40032</v>
          </cell>
        </row>
        <row r="611">
          <cell r="B611">
            <v>40387</v>
          </cell>
          <cell r="C611" t="str">
            <v>JV</v>
          </cell>
        </row>
        <row r="612">
          <cell r="B612">
            <v>40134</v>
          </cell>
          <cell r="C612" t="str">
            <v>JV</v>
          </cell>
        </row>
        <row r="613">
          <cell r="B613">
            <v>40368</v>
          </cell>
          <cell r="C613" t="str">
            <v>JV</v>
          </cell>
        </row>
        <row r="614">
          <cell r="B614">
            <v>40032</v>
          </cell>
        </row>
        <row r="615">
          <cell r="B615">
            <v>40032</v>
          </cell>
        </row>
        <row r="616">
          <cell r="B616">
            <v>40032</v>
          </cell>
        </row>
        <row r="617">
          <cell r="B617">
            <v>40032</v>
          </cell>
        </row>
        <row r="618">
          <cell r="B618">
            <v>40357</v>
          </cell>
          <cell r="C618" t="str">
            <v>JV</v>
          </cell>
        </row>
        <row r="619">
          <cell r="B619">
            <v>40401</v>
          </cell>
          <cell r="C619" t="str">
            <v>JV</v>
          </cell>
        </row>
        <row r="620">
          <cell r="B620">
            <v>40032</v>
          </cell>
        </row>
        <row r="621">
          <cell r="B621">
            <v>40516</v>
          </cell>
          <cell r="C621" t="str">
            <v>JV</v>
          </cell>
        </row>
        <row r="622">
          <cell r="B622">
            <v>40466</v>
          </cell>
          <cell r="C622" t="str">
            <v>JV</v>
          </cell>
        </row>
        <row r="623">
          <cell r="B623">
            <v>40066</v>
          </cell>
        </row>
        <row r="624">
          <cell r="B624">
            <v>40429</v>
          </cell>
          <cell r="C624" t="str">
            <v>JV</v>
          </cell>
        </row>
        <row r="625">
          <cell r="B625">
            <v>40158</v>
          </cell>
          <cell r="C625" t="str">
            <v>JV</v>
          </cell>
        </row>
        <row r="626">
          <cell r="B626">
            <v>40032</v>
          </cell>
          <cell r="C626" t="str">
            <v>JV</v>
          </cell>
        </row>
        <row r="627">
          <cell r="B627">
            <v>40032</v>
          </cell>
          <cell r="C627" t="str">
            <v>JV</v>
          </cell>
        </row>
        <row r="628">
          <cell r="B628">
            <v>40373</v>
          </cell>
          <cell r="C628" t="str">
            <v>JV</v>
          </cell>
        </row>
        <row r="629">
          <cell r="B629">
            <v>40470</v>
          </cell>
          <cell r="C629" t="str">
            <v>JV</v>
          </cell>
        </row>
        <row r="630">
          <cell r="B630">
            <v>40517</v>
          </cell>
          <cell r="C630" t="str">
            <v>JV</v>
          </cell>
        </row>
        <row r="631">
          <cell r="B631">
            <v>40032</v>
          </cell>
        </row>
        <row r="632">
          <cell r="B632">
            <v>40478</v>
          </cell>
          <cell r="C632" t="str">
            <v>JV</v>
          </cell>
        </row>
        <row r="633">
          <cell r="B633">
            <v>40032</v>
          </cell>
        </row>
        <row r="634">
          <cell r="B634">
            <v>40032</v>
          </cell>
        </row>
        <row r="635">
          <cell r="B635">
            <v>40283</v>
          </cell>
          <cell r="C635" t="str">
            <v>JV</v>
          </cell>
        </row>
        <row r="636">
          <cell r="B636">
            <v>40288</v>
          </cell>
          <cell r="C636" t="str">
            <v>JV</v>
          </cell>
        </row>
        <row r="637">
          <cell r="B637">
            <v>40095</v>
          </cell>
        </row>
        <row r="638">
          <cell r="B638">
            <v>40032</v>
          </cell>
        </row>
        <row r="639">
          <cell r="B639">
            <v>40477</v>
          </cell>
          <cell r="C639" t="str">
            <v>JV</v>
          </cell>
        </row>
        <row r="640">
          <cell r="B640">
            <v>40232</v>
          </cell>
          <cell r="C640" t="str">
            <v>JV</v>
          </cell>
        </row>
        <row r="641">
          <cell r="B641">
            <v>40081</v>
          </cell>
          <cell r="C641" t="str">
            <v>JV</v>
          </cell>
        </row>
        <row r="642">
          <cell r="B642">
            <v>40219</v>
          </cell>
          <cell r="C642" t="str">
            <v>JV</v>
          </cell>
        </row>
        <row r="643">
          <cell r="B643">
            <v>40248</v>
          </cell>
          <cell r="C643" t="str">
            <v>JV</v>
          </cell>
        </row>
        <row r="644">
          <cell r="B644">
            <v>40430</v>
          </cell>
          <cell r="C644" t="str">
            <v>JV</v>
          </cell>
        </row>
        <row r="645">
          <cell r="B645">
            <v>40387</v>
          </cell>
          <cell r="C645" t="str">
            <v>JV</v>
          </cell>
        </row>
        <row r="646">
          <cell r="B646">
            <v>40452</v>
          </cell>
          <cell r="C646" t="str">
            <v>JV</v>
          </cell>
        </row>
        <row r="647">
          <cell r="B647">
            <v>40241</v>
          </cell>
          <cell r="C647" t="str">
            <v>JV</v>
          </cell>
        </row>
        <row r="648">
          <cell r="B648">
            <v>40450</v>
          </cell>
          <cell r="C648" t="str">
            <v>JV</v>
          </cell>
        </row>
        <row r="649">
          <cell r="B649">
            <v>40436</v>
          </cell>
          <cell r="C649" t="str">
            <v>JV</v>
          </cell>
        </row>
        <row r="650">
          <cell r="B650">
            <v>40032</v>
          </cell>
          <cell r="C650" t="str">
            <v>JV</v>
          </cell>
        </row>
        <row r="651">
          <cell r="B651">
            <v>40430</v>
          </cell>
          <cell r="C651" t="str">
            <v>JV</v>
          </cell>
        </row>
        <row r="652">
          <cell r="B652">
            <v>40409</v>
          </cell>
          <cell r="C652" t="str">
            <v>JV</v>
          </cell>
        </row>
        <row r="653">
          <cell r="B653">
            <v>40274</v>
          </cell>
          <cell r="C653" t="str">
            <v>JV</v>
          </cell>
        </row>
        <row r="654">
          <cell r="B654">
            <v>40066</v>
          </cell>
          <cell r="C654" t="str">
            <v>JV</v>
          </cell>
        </row>
        <row r="655">
          <cell r="B655">
            <v>40066</v>
          </cell>
          <cell r="C655" t="str">
            <v>JV</v>
          </cell>
        </row>
        <row r="656">
          <cell r="B656">
            <v>40032</v>
          </cell>
          <cell r="C656" t="str">
            <v>JV</v>
          </cell>
        </row>
        <row r="657">
          <cell r="B657">
            <v>40477</v>
          </cell>
          <cell r="C657" t="str">
            <v>JV</v>
          </cell>
        </row>
        <row r="658">
          <cell r="B658">
            <v>40032</v>
          </cell>
        </row>
        <row r="659">
          <cell r="B659">
            <v>40516</v>
          </cell>
          <cell r="C659" t="str">
            <v>JV</v>
          </cell>
        </row>
        <row r="660">
          <cell r="B660">
            <v>40073</v>
          </cell>
        </row>
        <row r="661">
          <cell r="B661">
            <v>40032</v>
          </cell>
          <cell r="C661" t="str">
            <v>JV</v>
          </cell>
        </row>
        <row r="662">
          <cell r="B662">
            <v>40436</v>
          </cell>
          <cell r="C662" t="str">
            <v>JV</v>
          </cell>
        </row>
        <row r="663">
          <cell r="B663">
            <v>40525</v>
          </cell>
          <cell r="C663" t="str">
            <v>JV</v>
          </cell>
        </row>
        <row r="664">
          <cell r="B664">
            <v>40032</v>
          </cell>
          <cell r="C664" t="str">
            <v>JV</v>
          </cell>
        </row>
        <row r="665">
          <cell r="B665">
            <v>40032</v>
          </cell>
          <cell r="C665" t="str">
            <v>JV</v>
          </cell>
        </row>
        <row r="666">
          <cell r="B666">
            <v>40254</v>
          </cell>
          <cell r="C666" t="str">
            <v>JV</v>
          </cell>
        </row>
        <row r="667">
          <cell r="B667">
            <v>40490</v>
          </cell>
          <cell r="C667" t="str">
            <v>JV</v>
          </cell>
        </row>
        <row r="668">
          <cell r="B668">
            <v>40358</v>
          </cell>
          <cell r="C668" t="str">
            <v>JV</v>
          </cell>
        </row>
        <row r="669">
          <cell r="B669">
            <v>40504</v>
          </cell>
          <cell r="C669" t="str">
            <v>JV</v>
          </cell>
        </row>
        <row r="670">
          <cell r="B670">
            <v>40343</v>
          </cell>
          <cell r="C670" t="str">
            <v>JV</v>
          </cell>
        </row>
        <row r="671">
          <cell r="B671">
            <v>40325</v>
          </cell>
          <cell r="C671" t="str">
            <v>JV</v>
          </cell>
        </row>
        <row r="672">
          <cell r="B672">
            <v>40387</v>
          </cell>
          <cell r="C672" t="str">
            <v>JV</v>
          </cell>
        </row>
        <row r="673">
          <cell r="B673">
            <v>40032</v>
          </cell>
        </row>
        <row r="674">
          <cell r="B674">
            <v>40401</v>
          </cell>
          <cell r="C674" t="str">
            <v>JV</v>
          </cell>
        </row>
        <row r="675">
          <cell r="B675">
            <v>40462</v>
          </cell>
          <cell r="C675" t="str">
            <v>AT</v>
          </cell>
        </row>
        <row r="676">
          <cell r="B676">
            <v>40234</v>
          </cell>
          <cell r="C676" t="str">
            <v>JV</v>
          </cell>
        </row>
        <row r="677">
          <cell r="B677">
            <v>40319</v>
          </cell>
          <cell r="C677" t="str">
            <v>JV</v>
          </cell>
        </row>
        <row r="678">
          <cell r="B678">
            <v>40406</v>
          </cell>
          <cell r="C678" t="str">
            <v>JV</v>
          </cell>
        </row>
        <row r="679">
          <cell r="B679">
            <v>40260</v>
          </cell>
          <cell r="C679" t="str">
            <v>JV</v>
          </cell>
        </row>
        <row r="680">
          <cell r="B680">
            <v>40032</v>
          </cell>
          <cell r="C680" t="str">
            <v>JV</v>
          </cell>
        </row>
        <row r="681">
          <cell r="B681">
            <v>40430</v>
          </cell>
          <cell r="C681" t="str">
            <v>JV</v>
          </cell>
        </row>
        <row r="682">
          <cell r="B682">
            <v>40445</v>
          </cell>
          <cell r="C682" t="str">
            <v>JV</v>
          </cell>
        </row>
        <row r="683">
          <cell r="B683">
            <v>40032</v>
          </cell>
          <cell r="C683" t="str">
            <v>JV</v>
          </cell>
        </row>
        <row r="684">
          <cell r="B684">
            <v>40463</v>
          </cell>
          <cell r="C684" t="str">
            <v>JV</v>
          </cell>
        </row>
        <row r="685">
          <cell r="B685">
            <v>40081</v>
          </cell>
          <cell r="C685" t="str">
            <v>JV</v>
          </cell>
        </row>
        <row r="686">
          <cell r="B686">
            <v>40414</v>
          </cell>
          <cell r="C686" t="str">
            <v>JV</v>
          </cell>
        </row>
        <row r="687">
          <cell r="B687">
            <v>40470</v>
          </cell>
          <cell r="C687" t="str">
            <v>JV</v>
          </cell>
        </row>
        <row r="688">
          <cell r="B688">
            <v>40470</v>
          </cell>
          <cell r="C688" t="str">
            <v>JV</v>
          </cell>
        </row>
        <row r="689">
          <cell r="B689">
            <v>40032</v>
          </cell>
        </row>
        <row r="690">
          <cell r="B690">
            <v>40134</v>
          </cell>
          <cell r="C690" t="str">
            <v>JV</v>
          </cell>
        </row>
        <row r="691">
          <cell r="B691">
            <v>40261</v>
          </cell>
          <cell r="C691" t="str">
            <v>JV</v>
          </cell>
        </row>
        <row r="692">
          <cell r="B692">
            <v>40032</v>
          </cell>
        </row>
        <row r="693">
          <cell r="B693">
            <v>40032</v>
          </cell>
        </row>
        <row r="694">
          <cell r="B694">
            <v>40128</v>
          </cell>
          <cell r="C694" t="str">
            <v>JV</v>
          </cell>
        </row>
        <row r="695">
          <cell r="B695">
            <v>40032</v>
          </cell>
          <cell r="C695" t="str">
            <v>JV</v>
          </cell>
        </row>
        <row r="696">
          <cell r="B696">
            <v>40192</v>
          </cell>
          <cell r="C696" t="str">
            <v>JV</v>
          </cell>
        </row>
        <row r="697">
          <cell r="B697">
            <v>40032</v>
          </cell>
        </row>
        <row r="698">
          <cell r="B698">
            <v>40444</v>
          </cell>
          <cell r="C698" t="str">
            <v>JV</v>
          </cell>
        </row>
        <row r="699">
          <cell r="B699">
            <v>40249</v>
          </cell>
          <cell r="C699" t="str">
            <v>JV</v>
          </cell>
        </row>
        <row r="700">
          <cell r="B700">
            <v>40325</v>
          </cell>
          <cell r="C700" t="str">
            <v>JV</v>
          </cell>
        </row>
        <row r="701">
          <cell r="B701">
            <v>40367</v>
          </cell>
          <cell r="C701" t="str">
            <v>JV</v>
          </cell>
        </row>
        <row r="702">
          <cell r="B702">
            <v>40081</v>
          </cell>
          <cell r="C702" t="str">
            <v>JV</v>
          </cell>
        </row>
        <row r="703">
          <cell r="B703">
            <v>40085</v>
          </cell>
          <cell r="C703" t="str">
            <v>JV</v>
          </cell>
        </row>
        <row r="704">
          <cell r="B704">
            <v>40032</v>
          </cell>
          <cell r="C704" t="str">
            <v>JV</v>
          </cell>
        </row>
        <row r="705">
          <cell r="B705">
            <v>40085</v>
          </cell>
          <cell r="C705" t="str">
            <v>JV</v>
          </cell>
        </row>
        <row r="706">
          <cell r="B706">
            <v>40032</v>
          </cell>
        </row>
        <row r="707">
          <cell r="B707">
            <v>40032</v>
          </cell>
        </row>
        <row r="708">
          <cell r="B708">
            <v>40032</v>
          </cell>
          <cell r="C708" t="str">
            <v>JV</v>
          </cell>
        </row>
        <row r="709">
          <cell r="B709">
            <v>40032</v>
          </cell>
          <cell r="C709" t="str">
            <v>JV</v>
          </cell>
        </row>
        <row r="710">
          <cell r="B710">
            <v>40032</v>
          </cell>
        </row>
        <row r="711">
          <cell r="B711">
            <v>40256</v>
          </cell>
          <cell r="C711" t="str">
            <v>JV</v>
          </cell>
        </row>
        <row r="712">
          <cell r="B712">
            <v>40032</v>
          </cell>
          <cell r="C712" t="str">
            <v>JV</v>
          </cell>
        </row>
        <row r="713">
          <cell r="B713">
            <v>40396</v>
          </cell>
          <cell r="C713" t="str">
            <v>JV</v>
          </cell>
        </row>
        <row r="714">
          <cell r="B714">
            <v>40081</v>
          </cell>
          <cell r="C714" t="str">
            <v>JV</v>
          </cell>
        </row>
        <row r="715">
          <cell r="B715">
            <v>40081</v>
          </cell>
          <cell r="C715" t="str">
            <v>JV</v>
          </cell>
        </row>
        <row r="716">
          <cell r="B716">
            <v>40455</v>
          </cell>
          <cell r="C716" t="str">
            <v>JV</v>
          </cell>
        </row>
        <row r="717">
          <cell r="B717">
            <v>40032</v>
          </cell>
          <cell r="C717" t="str">
            <v>JV</v>
          </cell>
        </row>
        <row r="718">
          <cell r="B718">
            <v>40229</v>
          </cell>
          <cell r="C718" t="str">
            <v>JV</v>
          </cell>
        </row>
        <row r="719">
          <cell r="B719">
            <v>40185</v>
          </cell>
          <cell r="C719" t="str">
            <v>JV</v>
          </cell>
        </row>
        <row r="720">
          <cell r="B720">
            <v>40409</v>
          </cell>
          <cell r="C720" t="str">
            <v>JV</v>
          </cell>
        </row>
        <row r="721">
          <cell r="B721">
            <v>40032</v>
          </cell>
        </row>
        <row r="722">
          <cell r="B722">
            <v>40032</v>
          </cell>
        </row>
        <row r="723">
          <cell r="B723">
            <v>40113</v>
          </cell>
          <cell r="C723" t="str">
            <v>JV</v>
          </cell>
        </row>
        <row r="724">
          <cell r="B724">
            <v>40436</v>
          </cell>
          <cell r="C724" t="str">
            <v>JV</v>
          </cell>
        </row>
        <row r="725">
          <cell r="B725">
            <v>40249</v>
          </cell>
          <cell r="C725" t="str">
            <v>JV</v>
          </cell>
        </row>
        <row r="726">
          <cell r="B726">
            <v>40032</v>
          </cell>
        </row>
        <row r="727">
          <cell r="B727">
            <v>40417</v>
          </cell>
          <cell r="C727" t="str">
            <v>JV</v>
          </cell>
        </row>
        <row r="728">
          <cell r="B728">
            <v>40032</v>
          </cell>
          <cell r="C728" t="str">
            <v>JV</v>
          </cell>
        </row>
        <row r="729">
          <cell r="B729">
            <v>40249</v>
          </cell>
          <cell r="C729" t="str">
            <v>JV</v>
          </cell>
        </row>
        <row r="730">
          <cell r="B730">
            <v>40471</v>
          </cell>
          <cell r="C730" t="str">
            <v>JV</v>
          </cell>
        </row>
        <row r="731">
          <cell r="B731">
            <v>40107</v>
          </cell>
          <cell r="C731" t="str">
            <v>JV</v>
          </cell>
        </row>
        <row r="732">
          <cell r="B732">
            <v>40094</v>
          </cell>
          <cell r="C732" t="str">
            <v>JV</v>
          </cell>
        </row>
        <row r="733">
          <cell r="B733">
            <v>40249</v>
          </cell>
          <cell r="C733" t="str">
            <v>JV</v>
          </cell>
        </row>
        <row r="734">
          <cell r="B734">
            <v>40435</v>
          </cell>
          <cell r="C734" t="str">
            <v>AT</v>
          </cell>
        </row>
        <row r="735">
          <cell r="B735">
            <v>40289</v>
          </cell>
          <cell r="C735" t="str">
            <v>JV</v>
          </cell>
        </row>
        <row r="736">
          <cell r="B736">
            <v>40462</v>
          </cell>
          <cell r="C736" t="str">
            <v>JV</v>
          </cell>
        </row>
        <row r="737">
          <cell r="B737">
            <v>40135</v>
          </cell>
          <cell r="C737" t="str">
            <v>JV</v>
          </cell>
        </row>
        <row r="738">
          <cell r="B738">
            <v>40319</v>
          </cell>
          <cell r="C738" t="str">
            <v>JV</v>
          </cell>
        </row>
        <row r="739">
          <cell r="B739">
            <v>40074</v>
          </cell>
          <cell r="C739" t="str">
            <v>JV</v>
          </cell>
        </row>
        <row r="740">
          <cell r="B740">
            <v>40422</v>
          </cell>
          <cell r="C740" t="str">
            <v>JV</v>
          </cell>
        </row>
        <row r="741">
          <cell r="B741">
            <v>40442</v>
          </cell>
          <cell r="C741" t="str">
            <v>JV</v>
          </cell>
        </row>
        <row r="742">
          <cell r="B742">
            <v>40218</v>
          </cell>
          <cell r="C742" t="str">
            <v>JV</v>
          </cell>
        </row>
        <row r="743">
          <cell r="B743">
            <v>40386</v>
          </cell>
          <cell r="C743" t="str">
            <v>JV</v>
          </cell>
        </row>
        <row r="744">
          <cell r="B744">
            <v>40212</v>
          </cell>
          <cell r="C744" t="str">
            <v>JV</v>
          </cell>
        </row>
        <row r="745">
          <cell r="B745">
            <v>40380</v>
          </cell>
          <cell r="C745" t="str">
            <v>JV</v>
          </cell>
        </row>
        <row r="746">
          <cell r="B746">
            <v>40032</v>
          </cell>
        </row>
        <row r="747">
          <cell r="B747">
            <v>40234</v>
          </cell>
          <cell r="C747" t="str">
            <v>JV</v>
          </cell>
        </row>
        <row r="748">
          <cell r="B748">
            <v>40200</v>
          </cell>
          <cell r="C748" t="str">
            <v>JV</v>
          </cell>
        </row>
        <row r="749">
          <cell r="B749">
            <v>40471</v>
          </cell>
          <cell r="C749" t="str">
            <v>JV</v>
          </cell>
        </row>
        <row r="750">
          <cell r="B750">
            <v>40081</v>
          </cell>
          <cell r="C750" t="str">
            <v>JV</v>
          </cell>
        </row>
        <row r="751">
          <cell r="B751">
            <v>40501</v>
          </cell>
          <cell r="C751" t="str">
            <v>JV</v>
          </cell>
        </row>
        <row r="752">
          <cell r="B752">
            <v>40254</v>
          </cell>
          <cell r="C752" t="str">
            <v>JV</v>
          </cell>
        </row>
        <row r="753">
          <cell r="B753">
            <v>40263</v>
          </cell>
          <cell r="C753" t="str">
            <v>JV</v>
          </cell>
        </row>
        <row r="754">
          <cell r="B754">
            <v>40092</v>
          </cell>
          <cell r="C754" t="str">
            <v>JV</v>
          </cell>
        </row>
        <row r="755">
          <cell r="B755">
            <v>40218</v>
          </cell>
          <cell r="C755" t="str">
            <v>JV</v>
          </cell>
        </row>
        <row r="756">
          <cell r="B756">
            <v>40455</v>
          </cell>
          <cell r="C756" t="str">
            <v>AT</v>
          </cell>
        </row>
        <row r="757">
          <cell r="B757">
            <v>40032</v>
          </cell>
        </row>
        <row r="758">
          <cell r="B758">
            <v>40032</v>
          </cell>
        </row>
        <row r="759">
          <cell r="B759">
            <v>40443</v>
          </cell>
          <cell r="C759" t="str">
            <v>JV</v>
          </cell>
        </row>
        <row r="760">
          <cell r="B760">
            <v>40486</v>
          </cell>
          <cell r="C760" t="str">
            <v>JV</v>
          </cell>
        </row>
        <row r="761">
          <cell r="B761">
            <v>40032</v>
          </cell>
          <cell r="C761" t="str">
            <v>JV</v>
          </cell>
        </row>
        <row r="762">
          <cell r="B762">
            <v>40032</v>
          </cell>
          <cell r="C762" t="str">
            <v>JV</v>
          </cell>
        </row>
        <row r="763">
          <cell r="B763">
            <v>40087</v>
          </cell>
        </row>
        <row r="764">
          <cell r="B764">
            <v>40031</v>
          </cell>
          <cell r="C764" t="str">
            <v>JV</v>
          </cell>
        </row>
        <row r="765">
          <cell r="B765">
            <v>40087</v>
          </cell>
        </row>
        <row r="766">
          <cell r="B766">
            <v>40516</v>
          </cell>
          <cell r="C766" t="str">
            <v>JV</v>
          </cell>
        </row>
        <row r="767">
          <cell r="B767">
            <v>40032</v>
          </cell>
          <cell r="C767" t="str">
            <v>JV</v>
          </cell>
        </row>
        <row r="768">
          <cell r="B768">
            <v>40032</v>
          </cell>
        </row>
        <row r="769">
          <cell r="B769">
            <v>40032</v>
          </cell>
        </row>
        <row r="770">
          <cell r="B770">
            <v>40086</v>
          </cell>
          <cell r="C770" t="str">
            <v>JV</v>
          </cell>
        </row>
        <row r="771">
          <cell r="B771">
            <v>40032</v>
          </cell>
          <cell r="C771" t="str">
            <v>JV</v>
          </cell>
        </row>
        <row r="772">
          <cell r="B772">
            <v>40032</v>
          </cell>
        </row>
        <row r="773">
          <cell r="B773">
            <v>40322</v>
          </cell>
          <cell r="C773" t="str">
            <v>JV</v>
          </cell>
        </row>
        <row r="774">
          <cell r="B774">
            <v>40032</v>
          </cell>
        </row>
        <row r="775">
          <cell r="B775">
            <v>40389</v>
          </cell>
          <cell r="C775" t="str">
            <v>JV</v>
          </cell>
        </row>
        <row r="776">
          <cell r="B776">
            <v>40032</v>
          </cell>
        </row>
        <row r="777">
          <cell r="B777">
            <v>40032</v>
          </cell>
          <cell r="C777" t="str">
            <v>JV</v>
          </cell>
        </row>
        <row r="778">
          <cell r="B778">
            <v>40183</v>
          </cell>
          <cell r="C778" t="str">
            <v>JV</v>
          </cell>
        </row>
        <row r="779">
          <cell r="B779">
            <v>40032</v>
          </cell>
          <cell r="C779" t="str">
            <v>JV</v>
          </cell>
        </row>
        <row r="780">
          <cell r="B780">
            <v>40032</v>
          </cell>
          <cell r="C780" t="str">
            <v>JV</v>
          </cell>
        </row>
        <row r="781">
          <cell r="B781">
            <v>40032</v>
          </cell>
        </row>
        <row r="782">
          <cell r="B782">
            <v>40472</v>
          </cell>
          <cell r="C782" t="str">
            <v>JV</v>
          </cell>
        </row>
        <row r="783">
          <cell r="B783">
            <v>40032</v>
          </cell>
        </row>
        <row r="784">
          <cell r="B784">
            <v>40455</v>
          </cell>
          <cell r="C784" t="str">
            <v>AT</v>
          </cell>
        </row>
        <row r="785">
          <cell r="B785">
            <v>40249</v>
          </cell>
          <cell r="C785" t="str">
            <v>JV</v>
          </cell>
        </row>
        <row r="786">
          <cell r="B786">
            <v>40032</v>
          </cell>
        </row>
        <row r="787">
          <cell r="B787">
            <v>40032</v>
          </cell>
          <cell r="C787" t="str">
            <v>JV</v>
          </cell>
        </row>
        <row r="788">
          <cell r="B788">
            <v>40032</v>
          </cell>
        </row>
        <row r="789">
          <cell r="B789">
            <v>40396</v>
          </cell>
          <cell r="C789" t="str">
            <v>JV</v>
          </cell>
        </row>
        <row r="790">
          <cell r="B790">
            <v>40353</v>
          </cell>
          <cell r="C790" t="str">
            <v>JV</v>
          </cell>
        </row>
        <row r="791">
          <cell r="B791">
            <v>40032</v>
          </cell>
          <cell r="C791" t="str">
            <v>JV</v>
          </cell>
        </row>
        <row r="792">
          <cell r="B792">
            <v>40032</v>
          </cell>
          <cell r="C792" t="str">
            <v>JV</v>
          </cell>
        </row>
        <row r="793">
          <cell r="B793">
            <v>40401</v>
          </cell>
          <cell r="C793" t="str">
            <v>JV</v>
          </cell>
        </row>
        <row r="794">
          <cell r="B794">
            <v>40032</v>
          </cell>
        </row>
        <row r="795">
          <cell r="B795">
            <v>40032</v>
          </cell>
          <cell r="C795" t="str">
            <v>JV</v>
          </cell>
        </row>
        <row r="796">
          <cell r="B796">
            <v>40064</v>
          </cell>
          <cell r="C796" t="str">
            <v>JV</v>
          </cell>
        </row>
        <row r="797">
          <cell r="B797">
            <v>40032</v>
          </cell>
          <cell r="C797" t="str">
            <v>JV</v>
          </cell>
        </row>
        <row r="798">
          <cell r="B798">
            <v>40032</v>
          </cell>
        </row>
        <row r="799">
          <cell r="B799">
            <v>40032</v>
          </cell>
        </row>
        <row r="800">
          <cell r="B800">
            <v>40113</v>
          </cell>
          <cell r="C800" t="str">
            <v>JV</v>
          </cell>
        </row>
        <row r="801">
          <cell r="B801">
            <v>40221</v>
          </cell>
          <cell r="C801" t="str">
            <v>JV</v>
          </cell>
        </row>
        <row r="802">
          <cell r="B802">
            <v>40032</v>
          </cell>
          <cell r="C802" t="str">
            <v>JV</v>
          </cell>
        </row>
        <row r="803">
          <cell r="B803">
            <v>40032</v>
          </cell>
          <cell r="C803" t="str">
            <v>JV</v>
          </cell>
        </row>
        <row r="804">
          <cell r="B804">
            <v>40032</v>
          </cell>
          <cell r="C804" t="str">
            <v>JV</v>
          </cell>
        </row>
        <row r="805">
          <cell r="B805">
            <v>40260</v>
          </cell>
          <cell r="C805" t="str">
            <v>JV</v>
          </cell>
        </row>
        <row r="806">
          <cell r="B806">
            <v>40249</v>
          </cell>
          <cell r="C806" t="str">
            <v>JV</v>
          </cell>
        </row>
        <row r="807">
          <cell r="B807">
            <v>40249</v>
          </cell>
          <cell r="C807" t="str">
            <v>JV</v>
          </cell>
        </row>
        <row r="808">
          <cell r="B808">
            <v>40249</v>
          </cell>
          <cell r="C808" t="str">
            <v>JV</v>
          </cell>
        </row>
        <row r="809">
          <cell r="B809">
            <v>40032</v>
          </cell>
          <cell r="C809" t="str">
            <v>JV</v>
          </cell>
        </row>
        <row r="810">
          <cell r="B810">
            <v>40032</v>
          </cell>
        </row>
        <row r="811">
          <cell r="B811">
            <v>40451</v>
          </cell>
          <cell r="C811" t="str">
            <v>AT</v>
          </cell>
        </row>
        <row r="812">
          <cell r="B812">
            <v>40401</v>
          </cell>
          <cell r="C812" t="str">
            <v>JV</v>
          </cell>
        </row>
        <row r="813">
          <cell r="B813">
            <v>40324</v>
          </cell>
          <cell r="C813" t="str">
            <v>JV</v>
          </cell>
        </row>
        <row r="814">
          <cell r="B814">
            <v>40032</v>
          </cell>
          <cell r="C814" t="str">
            <v>JV</v>
          </cell>
        </row>
        <row r="815">
          <cell r="B815">
            <v>40231</v>
          </cell>
          <cell r="C815" t="str">
            <v>JV</v>
          </cell>
        </row>
        <row r="816">
          <cell r="B816">
            <v>40410</v>
          </cell>
          <cell r="C816" t="str">
            <v>JV</v>
          </cell>
        </row>
        <row r="817">
          <cell r="B817">
            <v>40393</v>
          </cell>
          <cell r="C817" t="str">
            <v>JV</v>
          </cell>
        </row>
        <row r="818">
          <cell r="B818">
            <v>40077</v>
          </cell>
          <cell r="C818" t="str">
            <v>JV</v>
          </cell>
        </row>
        <row r="819">
          <cell r="B819">
            <v>40380</v>
          </cell>
          <cell r="C819" t="str">
            <v>JV</v>
          </cell>
        </row>
        <row r="820">
          <cell r="B820">
            <v>40469</v>
          </cell>
          <cell r="C820" t="str">
            <v>AT</v>
          </cell>
        </row>
        <row r="821">
          <cell r="B821">
            <v>40309</v>
          </cell>
          <cell r="C821" t="str">
            <v>JV</v>
          </cell>
        </row>
        <row r="822">
          <cell r="B822">
            <v>40387</v>
          </cell>
          <cell r="C822" t="str">
            <v>JV</v>
          </cell>
        </row>
        <row r="823">
          <cell r="B823">
            <v>40032</v>
          </cell>
          <cell r="C823" t="str">
            <v>JV</v>
          </cell>
        </row>
        <row r="824">
          <cell r="B824">
            <v>40367</v>
          </cell>
          <cell r="C824" t="str">
            <v>JV</v>
          </cell>
        </row>
        <row r="825">
          <cell r="B825">
            <v>40490</v>
          </cell>
          <cell r="C825" t="str">
            <v>JV</v>
          </cell>
        </row>
        <row r="826">
          <cell r="B826">
            <v>40409</v>
          </cell>
          <cell r="C826" t="str">
            <v>JV</v>
          </cell>
        </row>
        <row r="827">
          <cell r="B827">
            <v>40296</v>
          </cell>
          <cell r="C827" t="str">
            <v>JV</v>
          </cell>
        </row>
        <row r="828">
          <cell r="B828">
            <v>40443</v>
          </cell>
          <cell r="C828" t="str">
            <v>JV</v>
          </cell>
        </row>
        <row r="829">
          <cell r="B829">
            <v>40266</v>
          </cell>
          <cell r="C829" t="str">
            <v>JV</v>
          </cell>
        </row>
        <row r="830">
          <cell r="B830">
            <v>40032</v>
          </cell>
        </row>
        <row r="831">
          <cell r="B831">
            <v>40470</v>
          </cell>
          <cell r="C831" t="str">
            <v>JV</v>
          </cell>
        </row>
        <row r="832">
          <cell r="B832">
            <v>40319</v>
          </cell>
          <cell r="C832" t="str">
            <v>JV</v>
          </cell>
        </row>
        <row r="833">
          <cell r="B833">
            <v>40436</v>
          </cell>
          <cell r="C833" t="str">
            <v>JV</v>
          </cell>
        </row>
        <row r="834">
          <cell r="B834">
            <v>40516</v>
          </cell>
          <cell r="C834" t="str">
            <v>JV</v>
          </cell>
        </row>
        <row r="835">
          <cell r="B835">
            <v>40100</v>
          </cell>
          <cell r="C835" t="str">
            <v>JV</v>
          </cell>
        </row>
        <row r="836">
          <cell r="B836">
            <v>40032</v>
          </cell>
          <cell r="C836" t="str">
            <v>JV</v>
          </cell>
        </row>
        <row r="837">
          <cell r="B837">
            <v>40087</v>
          </cell>
          <cell r="C837" t="str">
            <v>JV</v>
          </cell>
        </row>
        <row r="838">
          <cell r="B838">
            <v>40262</v>
          </cell>
          <cell r="C838" t="str">
            <v>JV</v>
          </cell>
        </row>
        <row r="839">
          <cell r="B839">
            <v>40249</v>
          </cell>
          <cell r="C839" t="str">
            <v>JV</v>
          </cell>
        </row>
        <row r="840">
          <cell r="B840">
            <v>40032</v>
          </cell>
        </row>
        <row r="841">
          <cell r="B841">
            <v>40032</v>
          </cell>
          <cell r="C841" t="str">
            <v>JV</v>
          </cell>
        </row>
        <row r="842">
          <cell r="B842">
            <v>40359</v>
          </cell>
          <cell r="C842" t="str">
            <v>JV</v>
          </cell>
        </row>
        <row r="843">
          <cell r="B843">
            <v>40515</v>
          </cell>
          <cell r="C843" t="str">
            <v>JV</v>
          </cell>
        </row>
        <row r="844">
          <cell r="B844">
            <v>40032</v>
          </cell>
          <cell r="C844" t="str">
            <v>JV</v>
          </cell>
        </row>
        <row r="845">
          <cell r="B845">
            <v>40032</v>
          </cell>
          <cell r="C845" t="str">
            <v>JV</v>
          </cell>
        </row>
        <row r="846">
          <cell r="B846">
            <v>40501</v>
          </cell>
          <cell r="C846" t="str">
            <v>JV</v>
          </cell>
        </row>
        <row r="847">
          <cell r="B847">
            <v>40455</v>
          </cell>
          <cell r="C847" t="str">
            <v>JV</v>
          </cell>
        </row>
        <row r="848">
          <cell r="B848">
            <v>40032</v>
          </cell>
          <cell r="C848" t="str">
            <v>JV</v>
          </cell>
        </row>
        <row r="849">
          <cell r="B849">
            <v>40435</v>
          </cell>
          <cell r="C849" t="str">
            <v>AT</v>
          </cell>
        </row>
        <row r="850">
          <cell r="B850">
            <v>40516</v>
          </cell>
          <cell r="C850" t="str">
            <v>JV</v>
          </cell>
        </row>
        <row r="851">
          <cell r="B851">
            <v>40229</v>
          </cell>
          <cell r="C851" t="str">
            <v>JV</v>
          </cell>
        </row>
        <row r="852">
          <cell r="B852">
            <v>40032</v>
          </cell>
        </row>
        <row r="853">
          <cell r="B853">
            <v>40396</v>
          </cell>
          <cell r="C853" t="str">
            <v>JV</v>
          </cell>
        </row>
        <row r="854">
          <cell r="B854">
            <v>40393</v>
          </cell>
          <cell r="C854" t="str">
            <v>JV</v>
          </cell>
        </row>
        <row r="855">
          <cell r="B855">
            <v>40505</v>
          </cell>
          <cell r="C855" t="str">
            <v>JV</v>
          </cell>
        </row>
        <row r="856">
          <cell r="B856">
            <v>40515</v>
          </cell>
          <cell r="C856" t="str">
            <v>JV</v>
          </cell>
        </row>
        <row r="857">
          <cell r="B857">
            <v>40429</v>
          </cell>
          <cell r="C857" t="str">
            <v>JV</v>
          </cell>
        </row>
        <row r="858">
          <cell r="B858">
            <v>40032</v>
          </cell>
          <cell r="C858" t="str">
            <v>JV</v>
          </cell>
        </row>
        <row r="859">
          <cell r="B859">
            <v>40032</v>
          </cell>
        </row>
        <row r="860">
          <cell r="B860">
            <v>40032</v>
          </cell>
        </row>
        <row r="861">
          <cell r="B861">
            <v>40409</v>
          </cell>
          <cell r="C861" t="str">
            <v>JV</v>
          </cell>
        </row>
        <row r="862">
          <cell r="B862">
            <v>40032</v>
          </cell>
        </row>
        <row r="863">
          <cell r="B863">
            <v>40032</v>
          </cell>
        </row>
        <row r="864">
          <cell r="B864">
            <v>40276</v>
          </cell>
          <cell r="C864" t="str">
            <v>JV</v>
          </cell>
        </row>
        <row r="865">
          <cell r="B865">
            <v>40032</v>
          </cell>
          <cell r="C865" t="str">
            <v>JV</v>
          </cell>
        </row>
        <row r="866">
          <cell r="B866">
            <v>40319</v>
          </cell>
          <cell r="C866" t="str">
            <v>JV</v>
          </cell>
        </row>
        <row r="867">
          <cell r="B867">
            <v>40500</v>
          </cell>
          <cell r="C867" t="str">
            <v>JV</v>
          </cell>
        </row>
        <row r="868">
          <cell r="B868">
            <v>40476</v>
          </cell>
          <cell r="C868" t="str">
            <v>JV</v>
          </cell>
        </row>
        <row r="869">
          <cell r="B869">
            <v>40066</v>
          </cell>
          <cell r="C869" t="str">
            <v>JV</v>
          </cell>
        </row>
        <row r="870">
          <cell r="B870">
            <v>40032</v>
          </cell>
        </row>
        <row r="871">
          <cell r="B871">
            <v>40516</v>
          </cell>
          <cell r="C871" t="str">
            <v>JV</v>
          </cell>
        </row>
        <row r="872">
          <cell r="B872">
            <v>40032</v>
          </cell>
        </row>
        <row r="873">
          <cell r="B873">
            <v>40197</v>
          </cell>
          <cell r="C873" t="str">
            <v>JV</v>
          </cell>
        </row>
        <row r="874">
          <cell r="B874">
            <v>40032</v>
          </cell>
          <cell r="C874" t="str">
            <v>JV</v>
          </cell>
        </row>
        <row r="875">
          <cell r="B875">
            <v>40445</v>
          </cell>
          <cell r="C875" t="str">
            <v>JV</v>
          </cell>
        </row>
        <row r="876">
          <cell r="B876">
            <v>40319</v>
          </cell>
          <cell r="C876" t="str">
            <v>JV</v>
          </cell>
        </row>
        <row r="877">
          <cell r="B877">
            <v>40476</v>
          </cell>
          <cell r="C877" t="str">
            <v>JV</v>
          </cell>
        </row>
        <row r="878">
          <cell r="B878">
            <v>40256</v>
          </cell>
          <cell r="C878" t="str">
            <v>JV</v>
          </cell>
        </row>
        <row r="879">
          <cell r="B879">
            <v>40032</v>
          </cell>
          <cell r="C879" t="str">
            <v>JV</v>
          </cell>
        </row>
        <row r="880">
          <cell r="B880">
            <v>40176</v>
          </cell>
          <cell r="C880" t="str">
            <v>JV</v>
          </cell>
        </row>
        <row r="881">
          <cell r="B881">
            <v>40491</v>
          </cell>
          <cell r="C881" t="str">
            <v>JV</v>
          </cell>
        </row>
        <row r="882">
          <cell r="B882">
            <v>40241</v>
          </cell>
          <cell r="C882" t="str">
            <v>JV</v>
          </cell>
        </row>
        <row r="883">
          <cell r="B883">
            <v>40302</v>
          </cell>
          <cell r="C883" t="str">
            <v>JV</v>
          </cell>
        </row>
        <row r="884">
          <cell r="B884">
            <v>40297</v>
          </cell>
          <cell r="C884" t="str">
            <v>JV</v>
          </cell>
        </row>
        <row r="885">
          <cell r="B885">
            <v>40044</v>
          </cell>
        </row>
        <row r="886">
          <cell r="B886">
            <v>40032</v>
          </cell>
          <cell r="C886" t="str">
            <v>JV</v>
          </cell>
        </row>
        <row r="887">
          <cell r="B887">
            <v>40360</v>
          </cell>
          <cell r="C887" t="str">
            <v>JV</v>
          </cell>
        </row>
        <row r="888">
          <cell r="B888">
            <v>40032</v>
          </cell>
          <cell r="C888" t="str">
            <v>JV</v>
          </cell>
        </row>
        <row r="889">
          <cell r="B889">
            <v>40093</v>
          </cell>
          <cell r="C889" t="str">
            <v>JV</v>
          </cell>
        </row>
        <row r="890">
          <cell r="B890">
            <v>40462</v>
          </cell>
          <cell r="C890" t="str">
            <v>JV</v>
          </cell>
        </row>
        <row r="891">
          <cell r="B891">
            <v>40492</v>
          </cell>
          <cell r="C891" t="str">
            <v>JV</v>
          </cell>
        </row>
        <row r="892">
          <cell r="B892">
            <v>40080</v>
          </cell>
        </row>
        <row r="893">
          <cell r="B893">
            <v>40032</v>
          </cell>
          <cell r="C893" t="str">
            <v>JV</v>
          </cell>
        </row>
        <row r="894">
          <cell r="B894">
            <v>40032</v>
          </cell>
        </row>
        <row r="895">
          <cell r="B895">
            <v>40217</v>
          </cell>
          <cell r="C895" t="str">
            <v>JV</v>
          </cell>
        </row>
        <row r="896">
          <cell r="B896">
            <v>40387</v>
          </cell>
          <cell r="C896" t="str">
            <v>JV</v>
          </cell>
        </row>
        <row r="897">
          <cell r="B897">
            <v>40032</v>
          </cell>
          <cell r="C897" t="str">
            <v>JV</v>
          </cell>
        </row>
        <row r="898">
          <cell r="B898">
            <v>40032</v>
          </cell>
          <cell r="C898" t="str">
            <v>JV</v>
          </cell>
        </row>
        <row r="899">
          <cell r="B899">
            <v>40032</v>
          </cell>
          <cell r="C899" t="str">
            <v>JV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 here"/>
      <sheetName val="Monthly Usage"/>
      <sheetName val="Detail"/>
      <sheetName val="August Removed"/>
    </sheetNames>
    <sheetDataSet>
      <sheetData sheetId="0">
        <row r="6">
          <cell r="D6">
            <v>44439</v>
          </cell>
        </row>
        <row r="9">
          <cell r="F9">
            <v>44439</v>
          </cell>
        </row>
      </sheetData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Questions"/>
      <sheetName val="Location Data"/>
      <sheetName val="Location Prop Rates"/>
      <sheetName val="Location GL Rates"/>
      <sheetName val="Premium Calculations"/>
      <sheetName val="Rate Tables"/>
      <sheetName val="Property Tables"/>
      <sheetName val="GL Tables"/>
      <sheetName val="Zip Code Tables"/>
    </sheetNames>
    <sheetDataSet>
      <sheetData sheetId="0"/>
      <sheetData sheetId="1"/>
      <sheetData sheetId="2"/>
      <sheetData sheetId="3"/>
      <sheetData sheetId="4"/>
      <sheetData sheetId="5"/>
      <sheetData sheetId="6">
        <row r="19">
          <cell r="R19" t="str">
            <v>Occupied</v>
          </cell>
        </row>
        <row r="20">
          <cell r="R20" t="str">
            <v>Unoccupied</v>
          </cell>
        </row>
        <row r="21">
          <cell r="R21" t="str">
            <v>Renovation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257E9-5215-4D31-89B1-6C727EF31EE4}">
  <sheetPr codeName="Sheet12"/>
  <dimension ref="A1:AK241"/>
  <sheetViews>
    <sheetView tabSelected="1" zoomScaleNormal="100" workbookViewId="0">
      <selection activeCell="H9" sqref="H9"/>
    </sheetView>
  </sheetViews>
  <sheetFormatPr defaultColWidth="29.85546875" defaultRowHeight="12" x14ac:dyDescent="0.2"/>
  <cols>
    <col min="1" max="1" width="9.28515625" style="6" customWidth="1"/>
    <col min="2" max="2" width="30.28515625" style="6" customWidth="1"/>
    <col min="3" max="3" width="18.42578125" style="6" customWidth="1"/>
    <col min="4" max="4" width="10.85546875" style="6" customWidth="1"/>
    <col min="5" max="5" width="11.28515625" style="6" customWidth="1"/>
    <col min="6" max="6" width="24" style="11" customWidth="1"/>
    <col min="7" max="7" width="16.140625" style="6" customWidth="1"/>
    <col min="8" max="8" width="15.7109375" style="6" bestFit="1" customWidth="1"/>
    <col min="9" max="9" width="11.42578125" style="6" bestFit="1" customWidth="1"/>
    <col min="10" max="10" width="8.85546875" style="6" customWidth="1"/>
    <col min="11" max="11" width="15.7109375" style="6" bestFit="1" customWidth="1"/>
    <col min="12" max="12" width="11.85546875" style="6" customWidth="1"/>
    <col min="13" max="13" width="10.85546875" style="6" customWidth="1"/>
    <col min="14" max="14" width="13.140625" style="6" bestFit="1" customWidth="1"/>
    <col min="15" max="15" width="13.140625" style="6" customWidth="1"/>
    <col min="16" max="16" width="11.85546875" style="7" customWidth="1"/>
    <col min="17" max="18" width="14" style="6" customWidth="1"/>
    <col min="19" max="19" width="14.85546875" style="6" customWidth="1"/>
    <col min="20" max="20" width="10.5703125" style="6" customWidth="1"/>
    <col min="21" max="21" width="8.28515625" style="6" customWidth="1"/>
    <col min="22" max="22" width="8.28515625" style="7" customWidth="1"/>
    <col min="23" max="23" width="9.5703125" style="7" customWidth="1"/>
    <col min="24" max="24" width="10.28515625" style="8" customWidth="1"/>
    <col min="25" max="25" width="11.85546875" style="8" customWidth="1"/>
    <col min="26" max="26" width="10.28515625" style="8" customWidth="1"/>
    <col min="27" max="27" width="8.28515625" style="8" customWidth="1"/>
    <col min="28" max="28" width="12.5703125" style="6" customWidth="1"/>
    <col min="29" max="30" width="11.140625" style="7" customWidth="1"/>
    <col min="31" max="31" width="10.5703125" style="7" customWidth="1"/>
    <col min="32" max="32" width="10" style="6" customWidth="1"/>
    <col min="33" max="33" width="11.42578125" style="6" customWidth="1"/>
    <col min="34" max="34" width="12.5703125" style="6" customWidth="1"/>
    <col min="35" max="35" width="7.28515625" style="6" customWidth="1"/>
    <col min="36" max="36" width="7.7109375" style="6" customWidth="1"/>
    <col min="37" max="37" width="7.85546875" style="6" customWidth="1"/>
    <col min="38" max="16384" width="29.85546875" style="6"/>
  </cols>
  <sheetData>
    <row r="1" spans="1:37" s="5" customFormat="1" ht="35.25" customHeight="1" thickBot="1" x14ac:dyDescent="0.3">
      <c r="A1" s="3" t="s">
        <v>0</v>
      </c>
      <c r="B1" s="2" t="s">
        <v>1</v>
      </c>
      <c r="C1" s="2" t="s">
        <v>26</v>
      </c>
      <c r="D1" s="2" t="s">
        <v>2</v>
      </c>
      <c r="E1" s="2" t="s">
        <v>3</v>
      </c>
      <c r="F1" s="3" t="s">
        <v>4</v>
      </c>
      <c r="G1" s="2" t="s">
        <v>5</v>
      </c>
      <c r="H1" s="2" t="s">
        <v>6</v>
      </c>
      <c r="I1" s="2" t="s">
        <v>7</v>
      </c>
      <c r="J1" s="3" t="s">
        <v>8</v>
      </c>
      <c r="K1" s="1" t="s">
        <v>35</v>
      </c>
      <c r="L1" s="2" t="s">
        <v>34</v>
      </c>
      <c r="M1" s="2" t="s">
        <v>33</v>
      </c>
      <c r="N1" s="2" t="s">
        <v>36</v>
      </c>
      <c r="O1" s="2" t="s">
        <v>27</v>
      </c>
      <c r="P1" s="2" t="s">
        <v>9</v>
      </c>
      <c r="Q1" s="2" t="s">
        <v>10</v>
      </c>
      <c r="R1" s="2" t="s">
        <v>30</v>
      </c>
      <c r="S1" s="2" t="s">
        <v>11</v>
      </c>
      <c r="T1" s="2" t="s">
        <v>28</v>
      </c>
      <c r="U1" s="2" t="s">
        <v>12</v>
      </c>
      <c r="V1" s="2" t="s">
        <v>13</v>
      </c>
      <c r="W1" s="2" t="s">
        <v>29</v>
      </c>
      <c r="X1" s="4" t="s">
        <v>22</v>
      </c>
      <c r="Y1" s="4" t="s">
        <v>14</v>
      </c>
      <c r="Z1" s="4" t="s">
        <v>15</v>
      </c>
      <c r="AA1" s="4" t="s">
        <v>32</v>
      </c>
      <c r="AB1" s="2" t="s">
        <v>31</v>
      </c>
      <c r="AC1" s="2" t="s">
        <v>24</v>
      </c>
      <c r="AD1" s="2" t="s">
        <v>25</v>
      </c>
      <c r="AE1" s="2" t="s">
        <v>23</v>
      </c>
      <c r="AF1" s="2" t="s">
        <v>20</v>
      </c>
      <c r="AG1" s="2" t="s">
        <v>18</v>
      </c>
      <c r="AH1" s="2" t="s">
        <v>19</v>
      </c>
      <c r="AI1" s="3" t="s">
        <v>21</v>
      </c>
      <c r="AJ1" s="2" t="s">
        <v>16</v>
      </c>
      <c r="AK1" s="2" t="s">
        <v>17</v>
      </c>
    </row>
    <row r="2" spans="1:37" x14ac:dyDescent="0.2">
      <c r="F2" s="27"/>
      <c r="K2" s="28"/>
      <c r="L2" s="9"/>
      <c r="M2" s="9"/>
      <c r="N2" s="9"/>
      <c r="O2" s="9"/>
      <c r="P2" s="9"/>
      <c r="U2" s="29"/>
      <c r="V2" s="29"/>
      <c r="W2" s="13"/>
      <c r="X2" s="6"/>
      <c r="Y2" s="6"/>
      <c r="Z2" s="6"/>
      <c r="AA2" s="29"/>
      <c r="AB2" s="29"/>
      <c r="AC2" s="12"/>
      <c r="AD2" s="12"/>
      <c r="AE2" s="12"/>
      <c r="AF2" s="30"/>
      <c r="AG2" s="7"/>
      <c r="AH2" s="7"/>
      <c r="AI2" s="12"/>
      <c r="AJ2" s="29"/>
      <c r="AK2" s="29"/>
    </row>
    <row r="3" spans="1:37" x14ac:dyDescent="0.2">
      <c r="F3" s="27"/>
      <c r="K3" s="28"/>
      <c r="L3" s="9"/>
      <c r="M3" s="9"/>
      <c r="N3" s="9"/>
      <c r="O3" s="9"/>
      <c r="P3" s="9"/>
      <c r="U3" s="29"/>
      <c r="V3" s="31"/>
      <c r="X3" s="6"/>
      <c r="Y3" s="6"/>
      <c r="Z3" s="6"/>
      <c r="AA3" s="29"/>
      <c r="AB3" s="29"/>
      <c r="AC3" s="14"/>
      <c r="AD3" s="14"/>
      <c r="AE3" s="15"/>
      <c r="AG3" s="7"/>
      <c r="AH3" s="7"/>
      <c r="AI3" s="12"/>
      <c r="AJ3" s="29"/>
      <c r="AK3" s="29"/>
    </row>
    <row r="4" spans="1:37" x14ac:dyDescent="0.2">
      <c r="F4" s="27"/>
      <c r="K4" s="28"/>
      <c r="L4" s="9"/>
      <c r="M4" s="9"/>
      <c r="N4" s="9"/>
      <c r="O4" s="9"/>
      <c r="P4" s="9"/>
      <c r="U4" s="29"/>
      <c r="V4" s="31"/>
      <c r="AA4" s="29"/>
      <c r="AB4" s="29"/>
      <c r="AC4" s="14"/>
      <c r="AD4" s="14"/>
      <c r="AE4" s="15"/>
      <c r="AH4" s="7"/>
      <c r="AI4" s="12"/>
      <c r="AJ4" s="30"/>
      <c r="AK4" s="29"/>
    </row>
    <row r="5" spans="1:37" x14ac:dyDescent="0.2">
      <c r="F5" s="27"/>
      <c r="K5" s="28"/>
      <c r="L5" s="9"/>
      <c r="M5" s="9"/>
      <c r="N5" s="9"/>
      <c r="O5" s="9"/>
      <c r="P5" s="9"/>
      <c r="U5" s="29"/>
      <c r="V5" s="31"/>
      <c r="AA5" s="29"/>
      <c r="AB5" s="29"/>
      <c r="AC5" s="14"/>
      <c r="AD5" s="14"/>
      <c r="AE5" s="15"/>
      <c r="AH5" s="7"/>
      <c r="AI5" s="12"/>
      <c r="AJ5" s="30"/>
      <c r="AK5" s="29"/>
    </row>
    <row r="6" spans="1:37" x14ac:dyDescent="0.2">
      <c r="F6" s="27"/>
      <c r="K6" s="28"/>
      <c r="L6" s="9"/>
      <c r="M6" s="9"/>
      <c r="N6" s="9"/>
      <c r="O6" s="9"/>
      <c r="P6" s="9"/>
      <c r="U6" s="29"/>
      <c r="V6" s="31"/>
      <c r="AA6" s="29"/>
      <c r="AB6" s="29"/>
      <c r="AC6" s="14"/>
      <c r="AD6" s="14"/>
      <c r="AE6" s="15"/>
      <c r="AH6" s="7"/>
      <c r="AI6" s="12"/>
      <c r="AJ6" s="30"/>
      <c r="AK6" s="29"/>
    </row>
    <row r="7" spans="1:37" x14ac:dyDescent="0.2">
      <c r="F7" s="27"/>
      <c r="K7" s="28"/>
      <c r="L7" s="9"/>
      <c r="M7" s="9"/>
      <c r="N7" s="9"/>
      <c r="O7" s="9"/>
      <c r="P7" s="9"/>
      <c r="U7" s="29"/>
      <c r="V7" s="31"/>
      <c r="AA7" s="29"/>
      <c r="AB7" s="29"/>
      <c r="AC7" s="14"/>
      <c r="AD7" s="14"/>
      <c r="AE7" s="15"/>
      <c r="AH7" s="7"/>
      <c r="AI7" s="12"/>
      <c r="AJ7" s="30"/>
      <c r="AK7" s="29"/>
    </row>
    <row r="8" spans="1:37" x14ac:dyDescent="0.2">
      <c r="F8" s="27"/>
      <c r="K8" s="28"/>
      <c r="L8" s="9"/>
      <c r="M8" s="9"/>
      <c r="N8" s="9"/>
      <c r="O8" s="9"/>
      <c r="P8" s="9"/>
      <c r="U8" s="29"/>
      <c r="V8" s="31"/>
      <c r="AA8" s="29"/>
      <c r="AB8" s="29"/>
      <c r="AC8" s="14"/>
      <c r="AD8" s="14"/>
      <c r="AE8" s="15"/>
      <c r="AH8" s="7"/>
      <c r="AI8" s="12"/>
      <c r="AJ8" s="30"/>
      <c r="AK8" s="29"/>
    </row>
    <row r="9" spans="1:37" ht="15" x14ac:dyDescent="0.2">
      <c r="K9" s="32"/>
      <c r="L9" s="9"/>
      <c r="M9" s="9"/>
      <c r="N9" s="9"/>
      <c r="O9" s="9"/>
      <c r="P9" s="9"/>
      <c r="U9" s="29"/>
      <c r="V9" s="31"/>
      <c r="AA9" s="29"/>
      <c r="AB9" s="29"/>
      <c r="AC9" s="14"/>
      <c r="AD9" s="14"/>
      <c r="AE9" s="15"/>
      <c r="AF9" s="30"/>
      <c r="AG9" s="7"/>
      <c r="AH9" s="7"/>
      <c r="AI9" s="12"/>
      <c r="AJ9" s="30"/>
      <c r="AK9" s="29"/>
    </row>
    <row r="10" spans="1:37" ht="15" x14ac:dyDescent="0.2">
      <c r="K10" s="32"/>
      <c r="L10" s="9"/>
      <c r="M10" s="9"/>
      <c r="N10" s="9"/>
      <c r="O10" s="9"/>
      <c r="P10" s="9"/>
      <c r="U10" s="29"/>
      <c r="V10" s="31"/>
      <c r="AA10" s="29"/>
      <c r="AB10" s="29"/>
      <c r="AC10" s="14"/>
      <c r="AD10" s="14"/>
      <c r="AE10" s="15"/>
      <c r="AF10" s="30"/>
      <c r="AG10" s="7"/>
      <c r="AH10" s="7"/>
      <c r="AI10" s="12"/>
      <c r="AJ10" s="30"/>
      <c r="AK10" s="29"/>
    </row>
    <row r="11" spans="1:37" ht="15" x14ac:dyDescent="0.2">
      <c r="K11" s="32"/>
      <c r="L11" s="9"/>
      <c r="M11" s="9"/>
      <c r="N11" s="9"/>
      <c r="O11" s="9"/>
      <c r="P11" s="9"/>
      <c r="U11" s="29"/>
      <c r="V11" s="31"/>
      <c r="AA11" s="29"/>
      <c r="AB11" s="29"/>
      <c r="AC11" s="14"/>
      <c r="AD11" s="14"/>
      <c r="AE11" s="15"/>
      <c r="AF11" s="30"/>
      <c r="AG11" s="7"/>
      <c r="AH11" s="7"/>
      <c r="AI11" s="12"/>
      <c r="AJ11" s="30"/>
      <c r="AK11" s="29"/>
    </row>
    <row r="12" spans="1:37" ht="15" x14ac:dyDescent="0.2">
      <c r="G12" s="32"/>
      <c r="H12" s="32"/>
      <c r="K12" s="32"/>
      <c r="L12" s="9"/>
      <c r="M12" s="9"/>
      <c r="N12" s="9"/>
      <c r="O12" s="9"/>
      <c r="P12" s="9"/>
      <c r="U12" s="29"/>
      <c r="V12" s="31"/>
      <c r="AA12" s="29"/>
      <c r="AB12" s="29"/>
      <c r="AC12" s="14"/>
      <c r="AD12" s="14"/>
      <c r="AE12" s="15"/>
      <c r="AF12" s="30"/>
      <c r="AG12" s="7"/>
      <c r="AH12" s="7"/>
      <c r="AI12" s="12"/>
      <c r="AJ12" s="30"/>
      <c r="AK12" s="29"/>
    </row>
    <row r="13" spans="1:37" ht="15" x14ac:dyDescent="0.2">
      <c r="G13" s="32"/>
      <c r="H13" s="32"/>
      <c r="K13" s="32"/>
      <c r="L13" s="9"/>
      <c r="M13" s="9"/>
      <c r="N13" s="9"/>
      <c r="O13" s="9"/>
      <c r="P13" s="9"/>
      <c r="U13" s="29"/>
      <c r="V13" s="31"/>
      <c r="AA13" s="29"/>
      <c r="AB13" s="29"/>
      <c r="AC13" s="14"/>
      <c r="AD13" s="14"/>
      <c r="AE13" s="15"/>
      <c r="AF13" s="30"/>
      <c r="AG13" s="7"/>
      <c r="AH13" s="7"/>
      <c r="AI13" s="12"/>
      <c r="AJ13" s="30"/>
      <c r="AK13" s="29"/>
    </row>
    <row r="14" spans="1:37" ht="15" x14ac:dyDescent="0.2">
      <c r="G14" s="32"/>
      <c r="H14" s="32"/>
      <c r="K14" s="32"/>
      <c r="L14" s="9"/>
      <c r="M14" s="9"/>
      <c r="N14" s="9"/>
      <c r="O14" s="9"/>
      <c r="P14" s="9"/>
      <c r="U14" s="29"/>
      <c r="V14" s="31"/>
      <c r="AA14" s="29"/>
      <c r="AB14" s="29"/>
      <c r="AC14" s="14"/>
      <c r="AD14" s="14"/>
      <c r="AE14" s="15"/>
      <c r="AF14" s="30"/>
      <c r="AG14" s="7"/>
      <c r="AH14" s="7"/>
      <c r="AI14" s="12"/>
      <c r="AJ14" s="30"/>
      <c r="AK14" s="29"/>
    </row>
    <row r="15" spans="1:37" ht="15.75" x14ac:dyDescent="0.2">
      <c r="G15" s="32"/>
      <c r="H15" s="32"/>
      <c r="K15" s="33"/>
      <c r="L15" s="9"/>
      <c r="M15" s="9"/>
      <c r="N15" s="9"/>
      <c r="O15" s="9"/>
      <c r="P15" s="9"/>
      <c r="U15" s="29"/>
      <c r="V15" s="31"/>
      <c r="AA15" s="29"/>
      <c r="AB15" s="29"/>
      <c r="AC15" s="14"/>
      <c r="AD15" s="14"/>
      <c r="AE15" s="15"/>
      <c r="AF15" s="30"/>
      <c r="AG15" s="7"/>
      <c r="AH15" s="7"/>
      <c r="AI15" s="12"/>
      <c r="AJ15" s="30"/>
      <c r="AK15" s="29"/>
    </row>
    <row r="16" spans="1:37" ht="15.75" x14ac:dyDescent="0.2">
      <c r="G16" s="32"/>
      <c r="H16" s="32"/>
      <c r="K16" s="33"/>
      <c r="L16" s="9"/>
      <c r="M16" s="9"/>
      <c r="N16" s="9"/>
      <c r="O16" s="9"/>
      <c r="P16" s="9"/>
      <c r="U16" s="29"/>
      <c r="V16" s="31"/>
      <c r="AA16" s="29"/>
      <c r="AB16" s="29"/>
      <c r="AC16" s="14"/>
      <c r="AD16" s="14"/>
      <c r="AE16" s="15"/>
      <c r="AF16" s="30"/>
      <c r="AG16" s="7"/>
      <c r="AH16" s="7"/>
      <c r="AI16" s="12"/>
      <c r="AJ16" s="30"/>
      <c r="AK16" s="29"/>
    </row>
    <row r="17" spans="6:37" ht="15.75" x14ac:dyDescent="0.2">
      <c r="G17" s="32"/>
      <c r="H17" s="32"/>
      <c r="K17" s="33"/>
      <c r="L17" s="9"/>
      <c r="M17" s="9"/>
      <c r="N17" s="9"/>
      <c r="O17" s="9"/>
      <c r="P17" s="9"/>
      <c r="U17" s="29"/>
      <c r="V17" s="31"/>
      <c r="AA17" s="29"/>
      <c r="AB17" s="29"/>
      <c r="AC17" s="14"/>
      <c r="AD17" s="14"/>
      <c r="AE17" s="15"/>
      <c r="AF17" s="30"/>
      <c r="AG17" s="7"/>
      <c r="AH17" s="7"/>
      <c r="AI17" s="12"/>
      <c r="AJ17" s="30"/>
      <c r="AK17" s="29"/>
    </row>
    <row r="18" spans="6:37" ht="15.75" x14ac:dyDescent="0.2">
      <c r="F18" s="27"/>
      <c r="G18" s="33"/>
      <c r="H18" s="33"/>
      <c r="K18" s="28"/>
      <c r="L18" s="9"/>
      <c r="M18" s="9"/>
      <c r="N18" s="9"/>
      <c r="O18" s="9"/>
      <c r="P18" s="9"/>
      <c r="U18" s="29"/>
      <c r="V18" s="31"/>
      <c r="AA18" s="29"/>
      <c r="AB18" s="29"/>
      <c r="AF18" s="30"/>
      <c r="AG18" s="7"/>
      <c r="AH18" s="7"/>
      <c r="AI18" s="12"/>
      <c r="AJ18" s="30"/>
      <c r="AK18" s="29"/>
    </row>
    <row r="19" spans="6:37" ht="15.75" x14ac:dyDescent="0.2">
      <c r="F19" s="27"/>
      <c r="G19" s="33"/>
      <c r="H19" s="33"/>
      <c r="K19" s="28"/>
      <c r="L19" s="9"/>
      <c r="M19" s="9"/>
      <c r="N19" s="9"/>
      <c r="O19" s="9"/>
      <c r="P19" s="9"/>
      <c r="U19" s="29"/>
      <c r="V19" s="31"/>
      <c r="AA19" s="29"/>
      <c r="AB19" s="29"/>
      <c r="AF19" s="30"/>
      <c r="AG19" s="7"/>
      <c r="AH19" s="7"/>
      <c r="AI19" s="12"/>
      <c r="AJ19" s="30"/>
      <c r="AK19" s="29"/>
    </row>
    <row r="20" spans="6:37" ht="15.75" x14ac:dyDescent="0.2">
      <c r="F20" s="27"/>
      <c r="G20" s="33"/>
      <c r="H20" s="33"/>
      <c r="K20" s="28"/>
      <c r="L20" s="9"/>
      <c r="M20" s="9"/>
      <c r="N20" s="9"/>
      <c r="O20" s="9"/>
      <c r="P20" s="9"/>
      <c r="U20" s="29"/>
      <c r="V20" s="31"/>
      <c r="AB20" s="29"/>
      <c r="AF20" s="30"/>
      <c r="AG20" s="7"/>
      <c r="AH20" s="7"/>
      <c r="AI20" s="12"/>
      <c r="AJ20" s="30"/>
      <c r="AK20" s="29"/>
    </row>
    <row r="21" spans="6:37" x14ac:dyDescent="0.2">
      <c r="P21" s="9"/>
    </row>
    <row r="22" spans="6:37" x14ac:dyDescent="0.2">
      <c r="P22" s="9"/>
      <c r="AI22" s="10"/>
    </row>
    <row r="23" spans="6:37" x14ac:dyDescent="0.2">
      <c r="P23" s="9"/>
    </row>
    <row r="24" spans="6:37" x14ac:dyDescent="0.2">
      <c r="P24" s="9"/>
    </row>
    <row r="25" spans="6:37" x14ac:dyDescent="0.2">
      <c r="P25" s="9"/>
    </row>
    <row r="26" spans="6:37" x14ac:dyDescent="0.2">
      <c r="P26" s="9"/>
    </row>
    <row r="27" spans="6:37" x14ac:dyDescent="0.2">
      <c r="P27" s="9"/>
    </row>
    <row r="28" spans="6:37" x14ac:dyDescent="0.2">
      <c r="P28" s="9"/>
    </row>
    <row r="29" spans="6:37" x14ac:dyDescent="0.2">
      <c r="P29" s="9"/>
    </row>
    <row r="30" spans="6:37" x14ac:dyDescent="0.2">
      <c r="P30" s="9"/>
    </row>
    <row r="31" spans="6:37" x14ac:dyDescent="0.2">
      <c r="P31" s="9"/>
    </row>
    <row r="32" spans="6:37" x14ac:dyDescent="0.2">
      <c r="P32" s="9"/>
    </row>
    <row r="33" spans="16:16" x14ac:dyDescent="0.2">
      <c r="P33" s="9"/>
    </row>
    <row r="34" spans="16:16" x14ac:dyDescent="0.2">
      <c r="P34" s="9"/>
    </row>
    <row r="35" spans="16:16" x14ac:dyDescent="0.2">
      <c r="P35" s="9"/>
    </row>
    <row r="36" spans="16:16" x14ac:dyDescent="0.2">
      <c r="P36" s="9"/>
    </row>
    <row r="37" spans="16:16" x14ac:dyDescent="0.2">
      <c r="P37" s="9"/>
    </row>
    <row r="38" spans="16:16" x14ac:dyDescent="0.2">
      <c r="P38" s="9"/>
    </row>
    <row r="39" spans="16:16" x14ac:dyDescent="0.2">
      <c r="P39" s="9"/>
    </row>
    <row r="40" spans="16:16" x14ac:dyDescent="0.2">
      <c r="P40" s="9"/>
    </row>
    <row r="41" spans="16:16" x14ac:dyDescent="0.2">
      <c r="P41" s="9"/>
    </row>
    <row r="42" spans="16:16" x14ac:dyDescent="0.2">
      <c r="P42" s="9"/>
    </row>
    <row r="43" spans="16:16" x14ac:dyDescent="0.2">
      <c r="P43" s="9"/>
    </row>
    <row r="44" spans="16:16" x14ac:dyDescent="0.2">
      <c r="P44" s="9"/>
    </row>
    <row r="45" spans="16:16" x14ac:dyDescent="0.2">
      <c r="P45" s="9"/>
    </row>
    <row r="46" spans="16:16" x14ac:dyDescent="0.2">
      <c r="P46" s="9"/>
    </row>
    <row r="47" spans="16:16" x14ac:dyDescent="0.2">
      <c r="P47" s="9"/>
    </row>
    <row r="48" spans="16:16" x14ac:dyDescent="0.2">
      <c r="P48" s="9"/>
    </row>
    <row r="49" spans="16:16" x14ac:dyDescent="0.2">
      <c r="P49" s="9"/>
    </row>
    <row r="50" spans="16:16" x14ac:dyDescent="0.2">
      <c r="P50" s="9"/>
    </row>
    <row r="51" spans="16:16" x14ac:dyDescent="0.2">
      <c r="P51" s="9"/>
    </row>
    <row r="52" spans="16:16" x14ac:dyDescent="0.2">
      <c r="P52" s="9"/>
    </row>
    <row r="53" spans="16:16" x14ac:dyDescent="0.2">
      <c r="P53" s="9"/>
    </row>
    <row r="54" spans="16:16" x14ac:dyDescent="0.2">
      <c r="P54" s="9"/>
    </row>
    <row r="55" spans="16:16" x14ac:dyDescent="0.2">
      <c r="P55" s="9"/>
    </row>
    <row r="56" spans="16:16" x14ac:dyDescent="0.2">
      <c r="P56" s="9"/>
    </row>
    <row r="57" spans="16:16" x14ac:dyDescent="0.2">
      <c r="P57" s="9"/>
    </row>
    <row r="58" spans="16:16" x14ac:dyDescent="0.2">
      <c r="P58" s="9"/>
    </row>
    <row r="59" spans="16:16" x14ac:dyDescent="0.2">
      <c r="P59" s="9"/>
    </row>
    <row r="60" spans="16:16" x14ac:dyDescent="0.2">
      <c r="P60" s="9"/>
    </row>
    <row r="61" spans="16:16" x14ac:dyDescent="0.2">
      <c r="P61" s="9"/>
    </row>
    <row r="62" spans="16:16" x14ac:dyDescent="0.2">
      <c r="P62" s="9"/>
    </row>
    <row r="63" spans="16:16" x14ac:dyDescent="0.2">
      <c r="P63" s="9"/>
    </row>
    <row r="64" spans="16:16" x14ac:dyDescent="0.2">
      <c r="P64" s="9"/>
    </row>
    <row r="65" spans="16:16" x14ac:dyDescent="0.2">
      <c r="P65" s="9"/>
    </row>
    <row r="66" spans="16:16" x14ac:dyDescent="0.2">
      <c r="P66" s="9"/>
    </row>
    <row r="67" spans="16:16" x14ac:dyDescent="0.2">
      <c r="P67" s="9"/>
    </row>
    <row r="68" spans="16:16" x14ac:dyDescent="0.2">
      <c r="P68" s="9"/>
    </row>
    <row r="69" spans="16:16" x14ac:dyDescent="0.2">
      <c r="P69" s="9"/>
    </row>
    <row r="70" spans="16:16" x14ac:dyDescent="0.2">
      <c r="P70" s="9"/>
    </row>
    <row r="71" spans="16:16" x14ac:dyDescent="0.2">
      <c r="P71" s="9"/>
    </row>
    <row r="72" spans="16:16" x14ac:dyDescent="0.2">
      <c r="P72" s="9"/>
    </row>
    <row r="73" spans="16:16" x14ac:dyDescent="0.2">
      <c r="P73" s="9"/>
    </row>
    <row r="74" spans="16:16" x14ac:dyDescent="0.2">
      <c r="P74" s="9"/>
    </row>
    <row r="75" spans="16:16" x14ac:dyDescent="0.2">
      <c r="P75" s="9"/>
    </row>
    <row r="76" spans="16:16" x14ac:dyDescent="0.2">
      <c r="P76" s="9"/>
    </row>
    <row r="77" spans="16:16" x14ac:dyDescent="0.2">
      <c r="P77" s="9"/>
    </row>
    <row r="78" spans="16:16" x14ac:dyDescent="0.2">
      <c r="P78" s="9"/>
    </row>
    <row r="79" spans="16:16" x14ac:dyDescent="0.2">
      <c r="P79" s="9"/>
    </row>
    <row r="80" spans="16:16" x14ac:dyDescent="0.2">
      <c r="P80" s="9"/>
    </row>
    <row r="81" spans="16:16" x14ac:dyDescent="0.2">
      <c r="P81" s="9"/>
    </row>
    <row r="82" spans="16:16" x14ac:dyDescent="0.2">
      <c r="P82" s="9"/>
    </row>
    <row r="83" spans="16:16" x14ac:dyDescent="0.2">
      <c r="P83" s="9"/>
    </row>
    <row r="84" spans="16:16" x14ac:dyDescent="0.2">
      <c r="P84" s="9"/>
    </row>
    <row r="85" spans="16:16" x14ac:dyDescent="0.2">
      <c r="P85" s="9"/>
    </row>
    <row r="86" spans="16:16" x14ac:dyDescent="0.2">
      <c r="P86" s="9"/>
    </row>
    <row r="87" spans="16:16" x14ac:dyDescent="0.2">
      <c r="P87" s="9"/>
    </row>
    <row r="88" spans="16:16" x14ac:dyDescent="0.2">
      <c r="P88" s="9"/>
    </row>
    <row r="89" spans="16:16" x14ac:dyDescent="0.2">
      <c r="P89" s="9"/>
    </row>
    <row r="90" spans="16:16" x14ac:dyDescent="0.2">
      <c r="P90" s="9"/>
    </row>
    <row r="91" spans="16:16" x14ac:dyDescent="0.2">
      <c r="P91" s="9"/>
    </row>
    <row r="92" spans="16:16" x14ac:dyDescent="0.2">
      <c r="P92" s="9"/>
    </row>
    <row r="93" spans="16:16" x14ac:dyDescent="0.2">
      <c r="P93" s="9"/>
    </row>
    <row r="94" spans="16:16" x14ac:dyDescent="0.2">
      <c r="P94" s="9"/>
    </row>
    <row r="95" spans="16:16" x14ac:dyDescent="0.2">
      <c r="P95" s="9"/>
    </row>
    <row r="96" spans="16:16" x14ac:dyDescent="0.2">
      <c r="P96" s="9"/>
    </row>
    <row r="97" spans="16:16" x14ac:dyDescent="0.2">
      <c r="P97" s="9"/>
    </row>
    <row r="98" spans="16:16" x14ac:dyDescent="0.2">
      <c r="P98" s="9"/>
    </row>
    <row r="99" spans="16:16" x14ac:dyDescent="0.2">
      <c r="P99" s="9"/>
    </row>
    <row r="100" spans="16:16" x14ac:dyDescent="0.2">
      <c r="P100" s="9"/>
    </row>
    <row r="101" spans="16:16" x14ac:dyDescent="0.2">
      <c r="P101" s="9"/>
    </row>
    <row r="102" spans="16:16" x14ac:dyDescent="0.2">
      <c r="P102" s="9"/>
    </row>
    <row r="103" spans="16:16" x14ac:dyDescent="0.2">
      <c r="P103" s="9"/>
    </row>
    <row r="104" spans="16:16" x14ac:dyDescent="0.2">
      <c r="P104" s="9"/>
    </row>
    <row r="105" spans="16:16" x14ac:dyDescent="0.2">
      <c r="P105" s="9"/>
    </row>
    <row r="106" spans="16:16" x14ac:dyDescent="0.2">
      <c r="P106" s="9"/>
    </row>
    <row r="107" spans="16:16" x14ac:dyDescent="0.2">
      <c r="P107" s="9"/>
    </row>
    <row r="108" spans="16:16" x14ac:dyDescent="0.2">
      <c r="P108" s="9"/>
    </row>
    <row r="109" spans="16:16" x14ac:dyDescent="0.2">
      <c r="P109" s="9"/>
    </row>
    <row r="110" spans="16:16" x14ac:dyDescent="0.2">
      <c r="P110" s="9"/>
    </row>
    <row r="111" spans="16:16" x14ac:dyDescent="0.2">
      <c r="P111" s="9"/>
    </row>
    <row r="112" spans="16:16" x14ac:dyDescent="0.2">
      <c r="P112" s="9"/>
    </row>
    <row r="113" spans="16:16" x14ac:dyDescent="0.2">
      <c r="P113" s="9"/>
    </row>
    <row r="114" spans="16:16" x14ac:dyDescent="0.2">
      <c r="P114" s="9"/>
    </row>
    <row r="115" spans="16:16" x14ac:dyDescent="0.2">
      <c r="P115" s="9"/>
    </row>
    <row r="116" spans="16:16" x14ac:dyDescent="0.2">
      <c r="P116" s="9"/>
    </row>
    <row r="117" spans="16:16" x14ac:dyDescent="0.2">
      <c r="P117" s="9"/>
    </row>
    <row r="118" spans="16:16" x14ac:dyDescent="0.2">
      <c r="P118" s="9"/>
    </row>
    <row r="119" spans="16:16" x14ac:dyDescent="0.2">
      <c r="P119" s="9"/>
    </row>
    <row r="120" spans="16:16" x14ac:dyDescent="0.2">
      <c r="P120" s="9"/>
    </row>
    <row r="121" spans="16:16" x14ac:dyDescent="0.2">
      <c r="P121" s="9"/>
    </row>
    <row r="122" spans="16:16" x14ac:dyDescent="0.2">
      <c r="P122" s="9"/>
    </row>
    <row r="123" spans="16:16" x14ac:dyDescent="0.2">
      <c r="P123" s="9"/>
    </row>
    <row r="124" spans="16:16" x14ac:dyDescent="0.2">
      <c r="P124" s="9"/>
    </row>
    <row r="125" spans="16:16" x14ac:dyDescent="0.2">
      <c r="P125" s="9"/>
    </row>
    <row r="126" spans="16:16" x14ac:dyDescent="0.2">
      <c r="P126" s="9"/>
    </row>
    <row r="127" spans="16:16" x14ac:dyDescent="0.2">
      <c r="P127" s="9"/>
    </row>
    <row r="128" spans="16:16" x14ac:dyDescent="0.2">
      <c r="P128" s="9"/>
    </row>
    <row r="129" spans="16:16" x14ac:dyDescent="0.2">
      <c r="P129" s="9"/>
    </row>
    <row r="130" spans="16:16" x14ac:dyDescent="0.2">
      <c r="P130" s="9"/>
    </row>
    <row r="131" spans="16:16" x14ac:dyDescent="0.2">
      <c r="P131" s="9"/>
    </row>
    <row r="132" spans="16:16" x14ac:dyDescent="0.2">
      <c r="P132" s="9"/>
    </row>
    <row r="133" spans="16:16" x14ac:dyDescent="0.2">
      <c r="P133" s="9"/>
    </row>
    <row r="134" spans="16:16" x14ac:dyDescent="0.2">
      <c r="P134" s="9"/>
    </row>
    <row r="135" spans="16:16" x14ac:dyDescent="0.2">
      <c r="P135" s="9"/>
    </row>
    <row r="136" spans="16:16" x14ac:dyDescent="0.2">
      <c r="P136" s="9"/>
    </row>
    <row r="137" spans="16:16" x14ac:dyDescent="0.2">
      <c r="P137" s="9"/>
    </row>
    <row r="138" spans="16:16" x14ac:dyDescent="0.2">
      <c r="P138" s="9"/>
    </row>
    <row r="139" spans="16:16" x14ac:dyDescent="0.2">
      <c r="P139" s="9"/>
    </row>
    <row r="140" spans="16:16" x14ac:dyDescent="0.2">
      <c r="P140" s="9"/>
    </row>
    <row r="141" spans="16:16" x14ac:dyDescent="0.2">
      <c r="P141" s="9"/>
    </row>
    <row r="142" spans="16:16" x14ac:dyDescent="0.2">
      <c r="P142" s="9"/>
    </row>
    <row r="143" spans="16:16" x14ac:dyDescent="0.2">
      <c r="P143" s="9"/>
    </row>
    <row r="144" spans="16:16" x14ac:dyDescent="0.2">
      <c r="P144" s="9"/>
    </row>
    <row r="145" spans="16:16" x14ac:dyDescent="0.2">
      <c r="P145" s="9"/>
    </row>
    <row r="146" spans="16:16" x14ac:dyDescent="0.2">
      <c r="P146" s="9"/>
    </row>
    <row r="147" spans="16:16" x14ac:dyDescent="0.2">
      <c r="P147" s="9"/>
    </row>
    <row r="148" spans="16:16" x14ac:dyDescent="0.2">
      <c r="P148" s="9"/>
    </row>
    <row r="149" spans="16:16" x14ac:dyDescent="0.2">
      <c r="P149" s="9"/>
    </row>
    <row r="150" spans="16:16" x14ac:dyDescent="0.2">
      <c r="P150" s="9"/>
    </row>
    <row r="151" spans="16:16" x14ac:dyDescent="0.2">
      <c r="P151" s="9"/>
    </row>
    <row r="152" spans="16:16" x14ac:dyDescent="0.2">
      <c r="P152" s="9"/>
    </row>
    <row r="153" spans="16:16" x14ac:dyDescent="0.2">
      <c r="P153" s="9"/>
    </row>
    <row r="154" spans="16:16" x14ac:dyDescent="0.2">
      <c r="P154" s="9"/>
    </row>
    <row r="155" spans="16:16" x14ac:dyDescent="0.2">
      <c r="P155" s="9"/>
    </row>
    <row r="156" spans="16:16" x14ac:dyDescent="0.2">
      <c r="P156" s="9"/>
    </row>
    <row r="157" spans="16:16" x14ac:dyDescent="0.2">
      <c r="P157" s="9"/>
    </row>
    <row r="158" spans="16:16" x14ac:dyDescent="0.2">
      <c r="P158" s="9"/>
    </row>
    <row r="159" spans="16:16" x14ac:dyDescent="0.2">
      <c r="P159" s="9"/>
    </row>
    <row r="160" spans="16:16" x14ac:dyDescent="0.2">
      <c r="P160" s="9"/>
    </row>
    <row r="161" spans="16:16" x14ac:dyDescent="0.2">
      <c r="P161" s="9"/>
    </row>
    <row r="162" spans="16:16" x14ac:dyDescent="0.2">
      <c r="P162" s="9"/>
    </row>
    <row r="163" spans="16:16" x14ac:dyDescent="0.2">
      <c r="P163" s="9"/>
    </row>
    <row r="164" spans="16:16" x14ac:dyDescent="0.2">
      <c r="P164" s="9"/>
    </row>
    <row r="165" spans="16:16" x14ac:dyDescent="0.2">
      <c r="P165" s="9"/>
    </row>
    <row r="166" spans="16:16" x14ac:dyDescent="0.2">
      <c r="P166" s="9"/>
    </row>
    <row r="167" spans="16:16" x14ac:dyDescent="0.2">
      <c r="P167" s="9"/>
    </row>
    <row r="168" spans="16:16" x14ac:dyDescent="0.2">
      <c r="P168" s="9"/>
    </row>
    <row r="169" spans="16:16" x14ac:dyDescent="0.2">
      <c r="P169" s="9"/>
    </row>
    <row r="170" spans="16:16" x14ac:dyDescent="0.2">
      <c r="P170" s="9"/>
    </row>
    <row r="171" spans="16:16" x14ac:dyDescent="0.2">
      <c r="P171" s="9"/>
    </row>
    <row r="172" spans="16:16" x14ac:dyDescent="0.2">
      <c r="P172" s="9"/>
    </row>
    <row r="173" spans="16:16" x14ac:dyDescent="0.2">
      <c r="P173" s="9"/>
    </row>
    <row r="174" spans="16:16" x14ac:dyDescent="0.2">
      <c r="P174" s="9"/>
    </row>
    <row r="175" spans="16:16" x14ac:dyDescent="0.2">
      <c r="P175" s="9"/>
    </row>
    <row r="176" spans="16:16" x14ac:dyDescent="0.2">
      <c r="P176" s="9"/>
    </row>
    <row r="177" spans="16:16" x14ac:dyDescent="0.2">
      <c r="P177" s="9"/>
    </row>
    <row r="178" spans="16:16" x14ac:dyDescent="0.2">
      <c r="P178" s="9"/>
    </row>
    <row r="179" spans="16:16" x14ac:dyDescent="0.2">
      <c r="P179" s="9"/>
    </row>
    <row r="180" spans="16:16" x14ac:dyDescent="0.2">
      <c r="P180" s="9"/>
    </row>
    <row r="181" spans="16:16" x14ac:dyDescent="0.2">
      <c r="P181" s="9"/>
    </row>
    <row r="182" spans="16:16" x14ac:dyDescent="0.2">
      <c r="P182" s="9"/>
    </row>
    <row r="183" spans="16:16" x14ac:dyDescent="0.2">
      <c r="P183" s="9"/>
    </row>
    <row r="184" spans="16:16" x14ac:dyDescent="0.2">
      <c r="P184" s="9"/>
    </row>
    <row r="185" spans="16:16" x14ac:dyDescent="0.2">
      <c r="P185" s="9"/>
    </row>
    <row r="186" spans="16:16" x14ac:dyDescent="0.2">
      <c r="P186" s="9"/>
    </row>
    <row r="187" spans="16:16" x14ac:dyDescent="0.2">
      <c r="P187" s="9"/>
    </row>
    <row r="188" spans="16:16" x14ac:dyDescent="0.2">
      <c r="P188" s="9"/>
    </row>
    <row r="189" spans="16:16" x14ac:dyDescent="0.2">
      <c r="P189" s="9"/>
    </row>
    <row r="190" spans="16:16" x14ac:dyDescent="0.2">
      <c r="P190" s="9"/>
    </row>
    <row r="191" spans="16:16" x14ac:dyDescent="0.2">
      <c r="P191" s="9"/>
    </row>
    <row r="192" spans="16:16" x14ac:dyDescent="0.2">
      <c r="P192" s="9"/>
    </row>
    <row r="193" spans="16:16" x14ac:dyDescent="0.2">
      <c r="P193" s="9"/>
    </row>
    <row r="194" spans="16:16" x14ac:dyDescent="0.2">
      <c r="P194" s="9"/>
    </row>
    <row r="195" spans="16:16" x14ac:dyDescent="0.2">
      <c r="P195" s="9"/>
    </row>
    <row r="196" spans="16:16" x14ac:dyDescent="0.2">
      <c r="P196" s="9"/>
    </row>
    <row r="197" spans="16:16" x14ac:dyDescent="0.2">
      <c r="P197" s="9"/>
    </row>
    <row r="198" spans="16:16" x14ac:dyDescent="0.2">
      <c r="P198" s="9"/>
    </row>
    <row r="199" spans="16:16" x14ac:dyDescent="0.2">
      <c r="P199" s="9"/>
    </row>
    <row r="200" spans="16:16" x14ac:dyDescent="0.2">
      <c r="P200" s="9"/>
    </row>
    <row r="201" spans="16:16" x14ac:dyDescent="0.2">
      <c r="P201" s="9"/>
    </row>
    <row r="202" spans="16:16" x14ac:dyDescent="0.2">
      <c r="P202" s="9"/>
    </row>
    <row r="203" spans="16:16" x14ac:dyDescent="0.2">
      <c r="P203" s="9"/>
    </row>
    <row r="204" spans="16:16" x14ac:dyDescent="0.2">
      <c r="P204" s="9"/>
    </row>
    <row r="205" spans="16:16" x14ac:dyDescent="0.2">
      <c r="P205" s="9"/>
    </row>
    <row r="206" spans="16:16" x14ac:dyDescent="0.2">
      <c r="P206" s="9"/>
    </row>
    <row r="207" spans="16:16" x14ac:dyDescent="0.2">
      <c r="P207" s="9"/>
    </row>
    <row r="208" spans="16:16" x14ac:dyDescent="0.2">
      <c r="P208" s="9"/>
    </row>
    <row r="209" spans="16:16" x14ac:dyDescent="0.2">
      <c r="P209" s="9"/>
    </row>
    <row r="210" spans="16:16" x14ac:dyDescent="0.2">
      <c r="P210" s="9"/>
    </row>
    <row r="211" spans="16:16" x14ac:dyDescent="0.2">
      <c r="P211" s="9"/>
    </row>
    <row r="212" spans="16:16" x14ac:dyDescent="0.2">
      <c r="P212" s="9"/>
    </row>
    <row r="213" spans="16:16" x14ac:dyDescent="0.2">
      <c r="P213" s="9"/>
    </row>
    <row r="214" spans="16:16" x14ac:dyDescent="0.2">
      <c r="P214" s="9"/>
    </row>
    <row r="215" spans="16:16" x14ac:dyDescent="0.2">
      <c r="P215" s="9"/>
    </row>
    <row r="216" spans="16:16" x14ac:dyDescent="0.2">
      <c r="P216" s="9"/>
    </row>
    <row r="217" spans="16:16" x14ac:dyDescent="0.2">
      <c r="P217" s="9"/>
    </row>
    <row r="218" spans="16:16" x14ac:dyDescent="0.2">
      <c r="P218" s="9"/>
    </row>
    <row r="219" spans="16:16" x14ac:dyDescent="0.2">
      <c r="P219" s="9"/>
    </row>
    <row r="220" spans="16:16" x14ac:dyDescent="0.2">
      <c r="P220" s="9"/>
    </row>
    <row r="221" spans="16:16" x14ac:dyDescent="0.2">
      <c r="P221" s="9"/>
    </row>
    <row r="222" spans="16:16" x14ac:dyDescent="0.2">
      <c r="P222" s="9"/>
    </row>
    <row r="223" spans="16:16" x14ac:dyDescent="0.2">
      <c r="P223" s="9"/>
    </row>
    <row r="224" spans="16:16" x14ac:dyDescent="0.2">
      <c r="P224" s="9"/>
    </row>
    <row r="225" spans="16:16" x14ac:dyDescent="0.2">
      <c r="P225" s="9"/>
    </row>
    <row r="226" spans="16:16" x14ac:dyDescent="0.2">
      <c r="P226" s="9"/>
    </row>
    <row r="227" spans="16:16" x14ac:dyDescent="0.2">
      <c r="P227" s="9"/>
    </row>
    <row r="228" spans="16:16" x14ac:dyDescent="0.2">
      <c r="P228" s="9"/>
    </row>
    <row r="229" spans="16:16" x14ac:dyDescent="0.2">
      <c r="P229" s="9"/>
    </row>
    <row r="230" spans="16:16" x14ac:dyDescent="0.2">
      <c r="P230" s="9"/>
    </row>
    <row r="231" spans="16:16" x14ac:dyDescent="0.2">
      <c r="P231" s="9"/>
    </row>
    <row r="232" spans="16:16" x14ac:dyDescent="0.2">
      <c r="P232" s="9"/>
    </row>
    <row r="233" spans="16:16" x14ac:dyDescent="0.2">
      <c r="P233" s="9"/>
    </row>
    <row r="234" spans="16:16" x14ac:dyDescent="0.2">
      <c r="P234" s="9"/>
    </row>
    <row r="235" spans="16:16" x14ac:dyDescent="0.2">
      <c r="P235" s="9"/>
    </row>
    <row r="236" spans="16:16" x14ac:dyDescent="0.2">
      <c r="P236" s="9"/>
    </row>
    <row r="237" spans="16:16" x14ac:dyDescent="0.2">
      <c r="P237" s="9"/>
    </row>
    <row r="238" spans="16:16" x14ac:dyDescent="0.2">
      <c r="P238" s="9"/>
    </row>
    <row r="239" spans="16:16" x14ac:dyDescent="0.2">
      <c r="P239" s="9"/>
    </row>
    <row r="240" spans="16:16" x14ac:dyDescent="0.2">
      <c r="P240" s="9"/>
    </row>
    <row r="241" spans="16:16" x14ac:dyDescent="0.2">
      <c r="P241" s="9"/>
    </row>
  </sheetData>
  <phoneticPr fontId="9" type="noConversion"/>
  <conditionalFormatting sqref="F1:F8 F18:F1048576">
    <cfRule type="duplicateValues" dxfId="0" priority="36"/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F1774EFD-266B-4FBA-B2D3-57F7DE6E6970}">
          <x14:formula1>
            <xm:f>Dropdowns!$B$3:$B$9</xm:f>
          </x14:formula1>
          <xm:sqref>P2:P241</xm:sqref>
        </x14:dataValidation>
        <x14:dataValidation type="list" allowBlank="1" showInputMessage="1" showErrorMessage="1" xr:uid="{D31E363C-A090-4DB7-BE6D-1B0C9615F957}">
          <x14:formula1>
            <xm:f>Dropdowns!$F$3:$F$7</xm:f>
          </x14:formula1>
          <xm:sqref>Q1:Q1048576</xm:sqref>
        </x14:dataValidation>
        <x14:dataValidation type="list" allowBlank="1" showInputMessage="1" showErrorMessage="1" xr:uid="{13B6BC15-0710-4026-8A9F-7DDD116BD232}">
          <x14:formula1>
            <xm:f>Dropdowns!$D$3:$D$8</xm:f>
          </x14:formula1>
          <xm:sqref>T1:T1048576</xm:sqref>
        </x14:dataValidation>
        <x14:dataValidation type="list" allowBlank="1" showInputMessage="1" showErrorMessage="1" xr:uid="{63FF72D7-2DE4-48F9-BD5B-343BDED24837}">
          <x14:formula1>
            <xm:f>Dropdowns!$H$3:$H$5</xm:f>
          </x14:formula1>
          <xm:sqref>S1:S1048576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273C1-579A-49AC-B964-A14F3D1C5D0E}">
  <dimension ref="A1"/>
  <sheetViews>
    <sheetView workbookViewId="0">
      <selection activeCell="R27" sqref="R27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3F861-A147-41C1-9242-7A9F751B90C7}">
  <dimension ref="B2:H9"/>
  <sheetViews>
    <sheetView workbookViewId="0">
      <selection activeCell="D27" sqref="D27"/>
    </sheetView>
  </sheetViews>
  <sheetFormatPr defaultRowHeight="15" x14ac:dyDescent="0.25"/>
  <cols>
    <col min="4" max="4" width="24.85546875" customWidth="1"/>
    <col min="6" max="6" width="14" customWidth="1"/>
  </cols>
  <sheetData>
    <row r="2" spans="2:8" ht="30" x14ac:dyDescent="0.25">
      <c r="B2" s="16" t="s">
        <v>37</v>
      </c>
      <c r="D2" s="19" t="s">
        <v>38</v>
      </c>
      <c r="F2" s="22" t="s">
        <v>45</v>
      </c>
      <c r="H2" s="22" t="s">
        <v>51</v>
      </c>
    </row>
    <row r="3" spans="2:8" x14ac:dyDescent="0.25">
      <c r="B3" s="17">
        <v>1000</v>
      </c>
      <c r="D3" s="20" t="s">
        <v>39</v>
      </c>
      <c r="F3" s="23" t="s">
        <v>46</v>
      </c>
      <c r="H3" s="25" t="s">
        <v>52</v>
      </c>
    </row>
    <row r="4" spans="2:8" x14ac:dyDescent="0.25">
      <c r="B4" s="18">
        <v>2500</v>
      </c>
      <c r="D4" s="21" t="s">
        <v>40</v>
      </c>
      <c r="F4" s="24" t="s">
        <v>47</v>
      </c>
      <c r="H4" s="26" t="s">
        <v>53</v>
      </c>
    </row>
    <row r="5" spans="2:8" x14ac:dyDescent="0.25">
      <c r="B5" s="17">
        <v>5000</v>
      </c>
      <c r="D5" s="20" t="s">
        <v>41</v>
      </c>
      <c r="F5" s="23" t="s">
        <v>48</v>
      </c>
      <c r="H5" s="25" t="s">
        <v>54</v>
      </c>
    </row>
    <row r="6" spans="2:8" x14ac:dyDescent="0.25">
      <c r="B6" s="18">
        <v>10000</v>
      </c>
      <c r="D6" s="21" t="s">
        <v>42</v>
      </c>
      <c r="F6" s="24" t="s">
        <v>49</v>
      </c>
    </row>
    <row r="7" spans="2:8" x14ac:dyDescent="0.25">
      <c r="B7" s="17">
        <v>15000</v>
      </c>
      <c r="D7" s="20" t="s">
        <v>43</v>
      </c>
      <c r="F7" s="23" t="s">
        <v>50</v>
      </c>
    </row>
    <row r="8" spans="2:8" x14ac:dyDescent="0.25">
      <c r="B8" s="18">
        <v>20000</v>
      </c>
      <c r="D8" s="21" t="s">
        <v>44</v>
      </c>
    </row>
    <row r="9" spans="2:8" x14ac:dyDescent="0.25">
      <c r="B9" s="17">
        <v>25000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Maps</vt:lpstr>
      <vt:lpstr>Dropdowns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Aaron McMillan</dc:creator>
  <cp:lastModifiedBy>Matthew Hernandez</cp:lastModifiedBy>
  <dcterms:created xsi:type="dcterms:W3CDTF">2022-07-19T15:22:06Z</dcterms:created>
  <dcterms:modified xsi:type="dcterms:W3CDTF">2025-06-25T15:51:27Z</dcterms:modified>
</cp:coreProperties>
</file>